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data" sheetId="1" state="visible" r:id="rId3"/>
  </sheets>
  <definedNames>
    <definedName function="false" hidden="false" localSheetId="0" name="_xlnm.Print_Area" vbProcedure="false">data!$A$1:$O$101</definedName>
    <definedName function="false" hidden="false" localSheetId="0" name="_xlnm.Print_Titles" vbProcedure="false">data!$1:$1</definedName>
    <definedName function="false" hidden="true" localSheetId="0" name="_xlnm._FilterDatabase" vbProcedure="false">data!$A:$Q</definedName>
    <definedName function="false" hidden="false" localSheetId="0" name="_Hlk94958466" vbProcedure="false">data!#ref!</definedName>
    <definedName function="false" hidden="false" localSheetId="0" name="_Hlk94977419" vbProcedure="false">data!#ref!</definedName>
    <definedName function="false" hidden="false" localSheetId="0" name="_Hlk95240395" vbProcedure="false">data!#ref!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<sst xmlns="http://schemas.openxmlformats.org/spreadsheetml/2006/main" count="915" uniqueCount="509">
  <si>
    <t xml:space="preserve">Bobot</t>
  </si>
  <si>
    <t xml:space="preserve">Petunjuk</t>
  </si>
  <si>
    <t xml:space="preserve">file</t>
  </si>
  <si>
    <t xml:space="preserve">tipe_file</t>
  </si>
  <si>
    <t xml:space="preserve">SOAL</t>
  </si>
  <si>
    <t xml:space="preserve">Opsi_a</t>
  </si>
  <si>
    <t xml:space="preserve">Opsi_b</t>
  </si>
  <si>
    <t xml:space="preserve">Opsi_c</t>
  </si>
  <si>
    <t xml:space="preserve">Opsi_d</t>
  </si>
  <si>
    <t xml:space="preserve">Opsi_e</t>
  </si>
  <si>
    <t xml:space="preserve">Jawaban</t>
  </si>
  <si>
    <t xml:space="preserve">ket</t>
  </si>
  <si>
    <t xml:space="preserve">subtest</t>
  </si>
  <si>
    <t xml:space="preserve">sub-subtest</t>
  </si>
  <si>
    <t xml:space="preserve">status_soal</t>
  </si>
  <si>
    <t xml:space="preserve">Perang Salib dilatarbelakangi oleh peristiwa penting dalam 
gerakan ekspansi yang dilakukan oleh Alp Arselan, yaitu
peristiwa Manzikart, tahun 464 H/1071 M. Peristiwa ini 
menanamkan benih permusuhan dan kebencian orang-orang Kristen terhadap umat Islam yang kemudian mencetuskan terjadinya Perang Salib. Adapun Perang Salib tersebut terjadi dalam...</t>
  </si>
  <si>
    <t xml:space="preserve">3 (Tiga) Periode</t>
  </si>
  <si>
    <t xml:space="preserve">2 (Dua) Periode</t>
  </si>
  <si>
    <t xml:space="preserve">4 (Empat) Periode</t>
  </si>
  <si>
    <t xml:space="preserve">5 (Lima) Periode</t>
  </si>
  <si>
    <t xml:space="preserve">A</t>
  </si>
  <si>
    <t xml:space="preserve">DANYON_ARH</t>
  </si>
  <si>
    <t xml:space="preserve">PENGUM</t>
  </si>
  <si>
    <t xml:space="preserve">TUNGGAL</t>
  </si>
  <si>
    <r>
      <rPr>
        <sz val="12"/>
        <color theme="1"/>
        <rFont val="Arial"/>
        <family val="2"/>
        <charset val="1"/>
      </rPr>
      <t xml:space="preserve">Awal mula Revolusi Industri tidak jelas, tetapi T.S. Ashton 
menulisnya kira-kira antara tahun 1760-1830. Adapun yang melatarbelakangi terjadinya Revolusi Industri, </t>
    </r>
    <r>
      <rPr>
        <i val="true"/>
        <sz val="12"/>
        <color theme="1"/>
        <rFont val="Arial"/>
        <family val="2"/>
        <charset val="1"/>
      </rPr>
      <t xml:space="preserve">kecuali…</t>
    </r>
  </si>
  <si>
    <t xml:space="preserve">Mulai berkembangnya kegiatan kewiraswastaan dan 
manufaktur</t>
  </si>
  <si>
    <t xml:space="preserve">Inggis memiliki kekayaan alam terutama batu bara dan 
bijih besi</t>
  </si>
  <si>
    <t xml:space="preserve">Inggris memiliki banyak daerah jajahan</t>
  </si>
  <si>
    <t xml:space="preserve">Perselisihaan antara umat Islam dengan Kristen</t>
  </si>
  <si>
    <t xml:space="preserve">D</t>
  </si>
  <si>
    <r>
      <rPr>
        <sz val="12"/>
        <color theme="1"/>
        <rFont val="Arial"/>
        <family val="2"/>
        <charset val="1"/>
      </rPr>
      <t xml:space="preserve">Perang Dunia I pada hakekatnya merupakan perang antar 
negara yang berada di kawasan Eropa. Kemudian perang tersebut meluas ke wilayah sekitarnya. Negara-negara yang berperang, yaitu negara yang berada pada blok Sekutu dan blok Sentral. Adapun faktor-faktor yang menyebabkan terjadinya Perang Dunia I, </t>
    </r>
    <r>
      <rPr>
        <i val="true"/>
        <sz val="12"/>
        <color theme="1"/>
        <rFont val="Arial"/>
        <family val="2"/>
        <charset val="1"/>
      </rPr>
      <t xml:space="preserve">kecuali...</t>
    </r>
  </si>
  <si>
    <t xml:space="preserve">Pertentangan antar negara</t>
  </si>
  <si>
    <t xml:space="preserve">Menghancurkan bangsa Yahudi</t>
  </si>
  <si>
    <t xml:space="preserve">Politik mencari kawan</t>
  </si>
  <si>
    <t xml:space="preserve">Perlombaan persenjataan</t>
  </si>
  <si>
    <t xml:space="preserve">B</t>
  </si>
  <si>
    <r>
      <rPr>
        <sz val="12"/>
        <color theme="1"/>
        <rFont val="Arial"/>
        <family val="2"/>
        <charset val="1"/>
      </rPr>
      <t xml:space="preserve">Batas wilayah negara di darat sebagaimana dimaksud dalam Undang-Undang RI Nomor 43 Tahun 2008 Pasal 6 tentang wilayah negara meliputi, </t>
    </r>
    <r>
      <rPr>
        <i val="true"/>
        <sz val="12"/>
        <color theme="1"/>
        <rFont val="Arial"/>
        <family val="2"/>
        <charset val="1"/>
      </rPr>
      <t xml:space="preserve">kecuali…</t>
    </r>
  </si>
  <si>
    <t xml:space="preserve">Malaysia</t>
  </si>
  <si>
    <t xml:space="preserve">Papua Nugini</t>
  </si>
  <si>
    <t xml:space="preserve">Sipadan dan Ligitan</t>
  </si>
  <si>
    <t xml:space="preserve">Timor Leste</t>
  </si>
  <si>
    <t xml:space="preserve">C</t>
  </si>
  <si>
    <r>
      <rPr>
        <sz val="12"/>
        <color theme="1"/>
        <rFont val="Arial"/>
        <family val="2"/>
        <charset val="1"/>
      </rPr>
      <t xml:space="preserve">Pemerintah pusat dan daerah berwenang mengatur
pengelolaan dan pemanfaatan wilayah negara serta kawasan perbatasan. Berdasarkan Undang - Undang RI Nomor 43 Tahun 2008 Pasal 10, wewenang pemerintah dalam pengelolaan wilayah negara dan kawasan perbatasan, </t>
    </r>
    <r>
      <rPr>
        <i val="true"/>
        <sz val="12"/>
        <color theme="1"/>
        <rFont val="Arial"/>
        <family val="2"/>
        <charset val="1"/>
      </rPr>
      <t xml:space="preserve">kecuali...</t>
    </r>
  </si>
  <si>
    <t xml:space="preserve">Menetapkan kebijakan pengelolaan dan pemanfaatan 
wilayah negara dan kawasan perbatasan</t>
  </si>
  <si>
    <t xml:space="preserve">Melaksanakan kebijakan pemerintah dan menetapkan 
kebijakan lainnya dalam rangka otonomi daerah dan tugas 
pembantuan</t>
  </si>
  <si>
    <t xml:space="preserve">Membangun atau membuat tanda batas wilayah negara</t>
  </si>
  <si>
    <t xml:space="preserve">Melakukan pendataan dan pemberian nama pulau dan 
kepulauan serta unsur geografis lainnya</t>
  </si>
  <si>
    <r>
      <rPr>
        <sz val="12"/>
        <color theme="1"/>
        <rFont val="Arial"/>
        <family val="2"/>
        <charset val="1"/>
      </rPr>
      <t xml:space="preserve">Walaupun sudah tercapai kesepakatan mengenai beberapa titik perbatasan kedua negara antara RI dan Papua Nugini, tetapi masih terdapat beberapa hal yang belum terselesaikan, sehingga sesuai dengan </t>
    </r>
    <r>
      <rPr>
        <i val="true"/>
        <sz val="12"/>
        <color theme="1"/>
        <rFont val="Arial"/>
        <family val="2"/>
        <charset val="1"/>
      </rPr>
      <t xml:space="preserve">Memorandum of Understanding (MoU)</t>
    </r>
    <r>
      <rPr>
        <sz val="12"/>
        <color theme="1"/>
        <rFont val="Arial"/>
        <family val="2"/>
        <charset val="1"/>
      </rPr>
      <t xml:space="preserve"> pada tahun 1972 tersebut, di Canberra dari tanggal 22 sampai dengan 26 Januari 1973 telah diadakan lagi perundingan-perundingan yang akhirnya berhasil menyelesaikan hal-hal yang belum terselesaikan. Adapun yang merupakan isi dari perjanjian tersebut...</t>
    </r>
  </si>
  <si>
    <t xml:space="preserve">Penetapan garis batas darat di sebelah utara dan selatan
Sungai Fly, penetapan garis batas laut wilayah serta garis batas Dasar Laut di
Selatan Irian</t>
  </si>
  <si>
    <t xml:space="preserve">Penetapan Garis Batas Darat disebelah selatan dan timur
Sungai Fly, Penetapan Garis Batas Laut Wilayah serta Garis Batas Dasar Laut di
Selatan Irian</t>
  </si>
  <si>
    <t xml:space="preserve">Penetapan Garis Batas Darat disebelah Utara dan Selatan
Sungai Fly, Penetapan Garis Batas Laut Wilayah serta Garis Batas Dasar Laut di
Utara Irian </t>
  </si>
  <si>
    <t xml:space="preserve">Penetapan Garis Batas Darat disebelah barat dan utara
Sungai Fly, Penetapan Garis Batas Laut Wilayah serta Garis Batas Dasar Laut di
Timur Irian</t>
  </si>
  <si>
    <r>
      <rPr>
        <sz val="12"/>
        <color theme="1"/>
        <rFont val="Arial"/>
        <family val="2"/>
        <charset val="1"/>
      </rPr>
      <t xml:space="preserve">Keanggotaan Satuan Tugas Penyelesaian Konflik Sosial kabupaten/kota  terdiri atas unsur Pemerintah Daerah dan masyarakat. Adapun unsur Pemerintah daerah antara lain, </t>
    </r>
    <r>
      <rPr>
        <i val="true"/>
        <sz val="12"/>
        <color theme="1"/>
        <rFont val="Arial"/>
        <family val="2"/>
        <charset val="1"/>
      </rPr>
      <t xml:space="preserve">kecuali…</t>
    </r>
  </si>
  <si>
    <t xml:space="preserve">Bupati/walikota</t>
  </si>
  <si>
    <t xml:space="preserve">Ketua DPRD kabupaten/kota</t>
  </si>
  <si>
    <t xml:space="preserve">Tokoh Masyarakat</t>
  </si>
  <si>
    <t xml:space="preserve">Kepala kejaksaan negeri</t>
  </si>
  <si>
    <r>
      <rPr>
        <sz val="12"/>
        <color theme="1"/>
        <rFont val="Arial"/>
        <family val="2"/>
        <charset val="1"/>
      </rPr>
      <t xml:space="preserve">Pemerintah dan Pemerintah Daerah melakukan tindakan darurat penyelamatan dan pelindungan korban sesuai dengan tugas, tanggung jawab, dan wewenangnya. Tindakan darurat penyelamatan dan pelindungan korban antara lain, </t>
    </r>
    <r>
      <rPr>
        <i val="true"/>
        <sz val="12"/>
        <color theme="1"/>
        <rFont val="Arial"/>
        <family val="2"/>
        <charset val="1"/>
      </rPr>
      <t xml:space="preserve">kecuali…</t>
    </r>
  </si>
  <si>
    <t xml:space="preserve">Hanya Menuggu perintah dari komando atas  </t>
  </si>
  <si>
    <t xml:space="preserve">Pemenuhan kebutuhan dasar korban Konflik</t>
  </si>
  <si>
    <t xml:space="preserve">Penyelamatan, evakuasi, dan identifikasi korban 
Konflik secara cepat dan tepat</t>
  </si>
  <si>
    <t xml:space="preserve">Pemenuhan kebutuhan dasar pengungsi, termasuk 
kebutuhan spesifik perempuan, anak-anak, dan 
kelompok orang yang berkebutuhan khusus</t>
  </si>
  <si>
    <r>
      <rPr>
        <sz val="12"/>
        <color theme="1"/>
        <rFont val="Arial"/>
        <family val="2"/>
        <charset val="1"/>
      </rPr>
      <t xml:space="preserve">Secara harfiah (</t>
    </r>
    <r>
      <rPr>
        <i val="true"/>
        <sz val="12"/>
        <color theme="1"/>
        <rFont val="Arial"/>
        <family val="2"/>
        <charset val="1"/>
      </rPr>
      <t xml:space="preserve">Etimologis</t>
    </r>
    <r>
      <rPr>
        <sz val="12"/>
        <color theme="1"/>
        <rFont val="Arial"/>
        <family val="2"/>
        <charset val="1"/>
      </rPr>
      <t xml:space="preserve">) "Pancasila" berasal dari bahasa Sansekerta yang dapat dijabarkan dalam dua kata, yaitu Panca yang berarti lima dan Sila yang berarti dasar. Menurut sejarah istilah Pancasila terdapat dalam…</t>
    </r>
  </si>
  <si>
    <t xml:space="preserve">Kitab Negarakertagama dan Sutasoma</t>
  </si>
  <si>
    <t xml:space="preserve">Kitab Pararaton</t>
  </si>
  <si>
    <t xml:space="preserve">Kitab Kidung Ranggalawe</t>
  </si>
  <si>
    <t xml:space="preserve">Kitab Arjuna Wiwaha</t>
  </si>
  <si>
    <t xml:space="preserve">Secara kausatif nilai-nilai Pancasila bersifat objektif dan subjektif yang dapat diartikan bahwa esensi nilai-nilai Pancasila adalah bersifat ketuhanan, kemanusiaan, persatuan, kerakyatan dan keadilan. Yang dimaksud dengan nilai-nilai Pancasila bersifat objektif adalah...</t>
  </si>
  <si>
    <t xml:space="preserve">Nilai-nilai Pancasila timbul dari bangsa Indonesia sebagai hasil pemikiran dan refleksi filosofis bangsa Indonesia</t>
  </si>
  <si>
    <t xml:space="preserve">Nilai-nilai Pancasila akan tetap ada sepanjang masa dalam kehidupan bangsa Indonesia baik adat kebiasaan, kebudayaan, kenegaraan dan kehidupan keagamaan</t>
  </si>
  <si>
    <t xml:space="preserve">Nilai-nilai Pancasila merupakan filsafat (pandangan hidup) bangsa Indonesia dan merupakan jati diri bangsa</t>
  </si>
  <si>
    <t xml:space="preserve">Merupakan sumber dari segala sumber hukum dalam negara Republik Indonesia</t>
  </si>
  <si>
    <r>
      <rPr>
        <sz val="12"/>
        <color theme="1"/>
        <rFont val="Arial"/>
        <family val="2"/>
        <charset val="1"/>
      </rPr>
      <t xml:space="preserve">Pada umumnya setiap negara yang menganut sistem negara hukum memberlakukan beberapa prinsip dasar tentang hukum, yaitu : </t>
    </r>
    <r>
      <rPr>
        <i val="true"/>
        <sz val="12"/>
        <color theme="1"/>
        <rFont val="Arial"/>
        <family val="2"/>
        <charset val="1"/>
      </rPr>
      <t xml:space="preserve">kecuali…</t>
    </r>
  </si>
  <si>
    <t xml:space="preserve">Supremasi hukum</t>
  </si>
  <si>
    <t xml:space="preserve">Kesetaraan di hadapan hukum</t>
  </si>
  <si>
    <t xml:space="preserve">Prioritas hukum</t>
  </si>
  <si>
    <t xml:space="preserve">Penegakan hukum dengan tanpa berlawanan dengan hukum</t>
  </si>
  <si>
    <t xml:space="preserve">Pendapat DPR bahwa Presiden dan Wakil Presiden yang telah melakukan pelanggaran hukum dan tidak lagi memenuhi syarat sebagai Presiden dan Wakil Presiden ditujukan dalam rangka pelaksanaan fungsi DPR, yaitu…</t>
  </si>
  <si>
    <t xml:space="preserve">Pengawasan</t>
  </si>
  <si>
    <t xml:space="preserve">Angket</t>
  </si>
  <si>
    <t xml:space="preserve">Legislasi</t>
  </si>
  <si>
    <t xml:space="preserve">Interpelasi</t>
  </si>
  <si>
    <r>
      <rPr>
        <sz val="12"/>
        <color theme="1"/>
        <rFont val="Arial"/>
        <family val="2"/>
        <charset val="1"/>
      </rPr>
      <t xml:space="preserve">Dibawah ini adalah prinsip-prinsip yang dianut dalam sistem presidensil, </t>
    </r>
    <r>
      <rPr>
        <i val="true"/>
        <sz val="12"/>
        <color theme="1"/>
        <rFont val="Arial"/>
        <family val="2"/>
        <charset val="1"/>
      </rPr>
      <t xml:space="preserve">kecuali</t>
    </r>
    <r>
      <rPr>
        <sz val="12"/>
        <color theme="1"/>
        <rFont val="Arial"/>
        <family val="2"/>
        <charset val="1"/>
      </rPr>
      <t xml:space="preserve">…</t>
    </r>
  </si>
  <si>
    <t xml:space="preserve">Kepala negara menjadi kepala pemerintahan</t>
  </si>
  <si>
    <t xml:space="preserve">Menteri-menteri diangkat dan bertanggung jawab kepada presiden</t>
  </si>
  <si>
    <t xml:space="preserve">Pemerintah tidak bertanggung jawab kepada DPR</t>
  </si>
  <si>
    <t xml:space="preserve">Kedudukan eksekutif lebih rendah daripada legislatif</t>
  </si>
  <si>
    <t xml:space="preserve">Berdasarkan UU RI Nomor 12 tahun 2006 tentang Kewarganegaraan Republik Indonesia, maka yang dimaksud dengan warga negara adalah…</t>
  </si>
  <si>
    <t xml:space="preserve">Segala tata cara bagi orang asing untuk memperoleh kewarganegaraan</t>
  </si>
  <si>
    <t xml:space="preserve">Warga suatu negara yang ditetapkan berdasarkan peraturan perundang-undangan</t>
  </si>
  <si>
    <t xml:space="preserve">Setiap orang perseorangan termasuk korprorasi</t>
  </si>
  <si>
    <t xml:space="preserve">Segala hal ihwal yang berhubungan dengan warga negara</t>
  </si>
  <si>
    <r>
      <rPr>
        <sz val="12"/>
        <color theme="1"/>
        <rFont val="Arial"/>
        <family val="2"/>
        <charset val="1"/>
      </rPr>
      <t xml:space="preserve">Didalam UU Nomor 12 tahun 2006 telah diatur persyaratan untuk permohonan pewarganegaraan, adapun persyaratan tersebut diantaranya sebagai berikut, </t>
    </r>
    <r>
      <rPr>
        <i val="true"/>
        <sz val="12"/>
        <color theme="1"/>
        <rFont val="Arial"/>
        <family val="2"/>
        <charset val="1"/>
      </rPr>
      <t xml:space="preserve">kecuali…</t>
    </r>
  </si>
  <si>
    <t xml:space="preserve">Berusia dibawah 18 tahun</t>
  </si>
  <si>
    <t xml:space="preserve">Sehat jasmani dan rohani</t>
  </si>
  <si>
    <t xml:space="preserve">Dapat berbahasa Indonesia</t>
  </si>
  <si>
    <t xml:space="preserve">Membayar uang pewarganegaraan ke Kas negara</t>
  </si>
  <si>
    <t xml:space="preserve">Anak WNI yang lahir diluar perkawinan yang sah, belum berusia 18 tahun dan belum kawin diakui secara sah oleh ayahnya yang berkewarganegaraan asing, maka dalam UU tentang kewarganegaraan Nomor 12 tahun 2006 status anak tersebut adalah...</t>
  </si>
  <si>
    <t xml:space="preserve">Tidak diakui sebagai WNI</t>
  </si>
  <si>
    <t xml:space="preserve">Tidak memiliki Kewarganegaraan</t>
  </si>
  <si>
    <t xml:space="preserve">Bebas memilih kewarganegaraan</t>
  </si>
  <si>
    <t xml:space="preserve">Tetap diakui sebagai WNI</t>
  </si>
  <si>
    <r>
      <rPr>
        <sz val="12"/>
        <color theme="1"/>
        <rFont val="Arial"/>
        <family val="2"/>
        <charset val="1"/>
      </rPr>
      <t xml:space="preserve">Dalam penerapannya UU Nomor 12 tentang kewarganegaraan memperhatikan asas-asas kewarganegaraan umum atau universal sehingga sesuai dengan amanat Undang-undang dasar 1945. Adapun asas-asas tersebut meliputi, </t>
    </r>
    <r>
      <rPr>
        <i val="true"/>
        <sz val="12"/>
        <color theme="1"/>
        <rFont val="Arial"/>
        <family val="2"/>
        <charset val="1"/>
      </rPr>
      <t xml:space="preserve">kecuali...</t>
    </r>
  </si>
  <si>
    <t xml:space="preserve">Asas Ius Sanguinis</t>
  </si>
  <si>
    <t xml:space="preserve">Asas kewarganegaraan ganda tidak terbatas</t>
  </si>
  <si>
    <t xml:space="preserve">Asas Ius Soli</t>
  </si>
  <si>
    <t xml:space="preserve">Asas kewarganegaraan tunggal</t>
  </si>
  <si>
    <t xml:space="preserve">Negara Kesatuan Republik Indonesia merupakan negara yang berdasarkan pada Pancasila. Hal ini sesuai dengan isi dari…</t>
  </si>
  <si>
    <t xml:space="preserve">Pembukaan UUD 1945 alinea IV</t>
  </si>
  <si>
    <t xml:space="preserve">Batang tubuh UUD 1945</t>
  </si>
  <si>
    <t xml:space="preserve">Dekrit Presiden</t>
  </si>
  <si>
    <t xml:space="preserve">Pembukaan UUD 1945 alinea I </t>
  </si>
  <si>
    <t xml:space="preserve">Jika suatu rancangan undang-undang itu tidak mendapat persetujuan DPR, maka rancangan undang-undang itu tidak boleh diajukan lagi dalam persidangan DPR masa itu. Hal ini sesuai dengan yang tercantum dalam UUD 1945 pasal…</t>
  </si>
  <si>
    <t xml:space="preserve">Pasal 20 ayat 1</t>
  </si>
  <si>
    <t xml:space="preserve">Pasal 20 ayat 2</t>
  </si>
  <si>
    <t xml:space="preserve">Pasal 21 ayat 1</t>
  </si>
  <si>
    <t xml:space="preserve">Pasal 21 ayat 2</t>
  </si>
  <si>
    <t xml:space="preserve">Dalam rangka mensukseskan kegiatan penyelenggaraan Pemilu yang sesuai degan asas dan prinsip pemilu, maka KPU diberikan wewenang sehingga mampu mengkoordinir dan mengendalikan penyelenggaraan pemilu dengan baik. berikut ini yang merupakan wewenang dari KPU adalah...</t>
  </si>
  <si>
    <t xml:space="preserve">Menetapkan peraturan KPU untuk tahapan pemilihan saja</t>
  </si>
  <si>
    <t xml:space="preserve">Bukan lembaga penetapan peserta pemilu</t>
  </si>
  <si>
    <t xml:space="preserve">Tidak menerbitkan keputusan KPU tentang hasil pelaksanaan pemilu</t>
  </si>
  <si>
    <t xml:space="preserve">Membentuk KPU Provinsi, Kabupaten/Kota dan PPLN</t>
  </si>
  <si>
    <t xml:space="preserve">Dalam hal penyelenggaraan pemilu ditingkat kecamatan, KPU Kabupaten akan membentuk PPK yang berkedudukan di ibu kota kecamatan. Pernyataan yang salah tentang PPK, yaitu…</t>
  </si>
  <si>
    <t xml:space="preserve">PPK dibentuk paling lambat 6 buulan sebelum penyelenggaraan pemilu</t>
  </si>
  <si>
    <t xml:space="preserve">PPK dibubarkan paling lambat 1 bulan setelah penyelenggaraan pemilu</t>
  </si>
  <si>
    <t xml:space="preserve">Mengkoordinir, menyelenggarakan dan mengendalikan semua tahapan pemilu</t>
  </si>
  <si>
    <t xml:space="preserve">Dalam hal pemungutan suara ulang, masa kerja PPK dapat diperpanjang sampai 2 bulan setelah pemungutan suara</t>
  </si>
  <si>
    <r>
      <rPr>
        <sz val="12"/>
        <color theme="1"/>
        <rFont val="Arial"/>
        <family val="2"/>
        <charset val="1"/>
      </rPr>
      <t xml:space="preserve">Substansi utama yang harus terkandung dalam sebuah konstitusi antara lain, </t>
    </r>
    <r>
      <rPr>
        <i val="true"/>
        <sz val="12"/>
        <color theme="1"/>
        <rFont val="Arial"/>
        <family val="2"/>
        <charset val="1"/>
      </rPr>
      <t xml:space="preserve">kecuali…</t>
    </r>
  </si>
  <si>
    <t xml:space="preserve">Terjaminnya perlindungan HAM</t>
  </si>
  <si>
    <t xml:space="preserve">Pemisahan kekuasaan</t>
  </si>
  <si>
    <t xml:space="preserve">Sistem pemerintahan Presidensil</t>
  </si>
  <si>
    <t xml:space="preserve">Legalitas pemerintah</t>
  </si>
  <si>
    <t xml:space="preserve">Peristiwa atau rangkaian peristiwa yang mengancam dan mengganggu kehidupan serta penghidupan masyarakat yang disebabkan oleh faktor alam, faktor nonalam, dan faktor manusia, sehingga mengakibatkan timbulnya korban jiwa, kerusakan lingkungan, kerugian harta benda, serta dampak psikologis adalah pengertian dari...</t>
  </si>
  <si>
    <t xml:space="preserve">Becana Alam </t>
  </si>
  <si>
    <t xml:space="preserve">Bencana</t>
  </si>
  <si>
    <t xml:space="preserve">Bencana Nonalam</t>
  </si>
  <si>
    <t xml:space="preserve">Bencana Sosial</t>
  </si>
  <si>
    <t xml:space="preserve">Pemerintah pusat dan daerah bertanggung jawab dalam penyelenggaraan penanggulangan bencana sebagaimana didefinisikan dalam Undang-Undang. Adapun yang menjadi tujuan dari penanggulangan bencana tersebut sesuai dengan pasal 4 UU No. 24 tahun 2007 adalah…</t>
  </si>
  <si>
    <t xml:space="preserve">Penyerapan anggaran pusat dan daerah</t>
  </si>
  <si>
    <t xml:space="preserve">Menjamin terselenggaranya penanggulangan bencana secara terencana, terpadu, terkoordinasi, dan menyeluruh</t>
  </si>
  <si>
    <t xml:space="preserve">Pendistribusian bantuan demi kemanusiaan</t>
  </si>
  <si>
    <t xml:space="preserve">Terwujudnya masyarakat yang tangguh dalam menghadapi bencana</t>
  </si>
  <si>
    <r>
      <rPr>
        <sz val="12"/>
        <color theme="1"/>
        <rFont val="Arial"/>
        <family val="2"/>
        <charset val="1"/>
      </rPr>
      <t xml:space="preserve">Penyelamatan dan evakuasi korban yang terdampak akibat bencana alam yang terjadi pada suatu daerah dilakukan dengan memberikan pelayanan kemanusiaan melalui upaya sebagai berikut, </t>
    </r>
    <r>
      <rPr>
        <i val="true"/>
        <sz val="12"/>
        <color theme="1"/>
        <rFont val="Arial"/>
        <family val="2"/>
        <charset val="1"/>
      </rPr>
      <t xml:space="preserve">kecuali</t>
    </r>
    <r>
      <rPr>
        <sz val="12"/>
        <color theme="1"/>
        <rFont val="Arial"/>
        <family val="2"/>
        <charset val="1"/>
      </rPr>
      <t xml:space="preserve">…</t>
    </r>
  </si>
  <si>
    <t xml:space="preserve">Pencarian dan penyelamatan korban</t>
  </si>
  <si>
    <t xml:space="preserve">Pertolongan darurat</t>
  </si>
  <si>
    <t xml:space="preserve">Evakuasi korban</t>
  </si>
  <si>
    <t xml:space="preserve">Pemberian bantuan sosial</t>
  </si>
  <si>
    <t xml:space="preserve">Masyarakat yang terdiri dari individu maupun tergabung dalam sebuah organisasi/lembaga (perkumpulan) merupakan salah satu elemen utama dalam penanggulangan bencana yang memiliki suatu hak dan kewajiban. Berikut ini yang merupakan hak masyarakat dalam pelaksanaan penanggulangan bencana, yaitu...</t>
  </si>
  <si>
    <t xml:space="preserve">Berperan serta dalam perencanaan, pengoperasian, dan pemeliharaan program penyediaan bantuan pelayanan kesehatan termasuk dukungan psikososial</t>
  </si>
  <si>
    <t xml:space="preserve">Memberikan informasi yang benar kepada publik tentang penanggulangan bencana</t>
  </si>
  <si>
    <t xml:space="preserve">Melaksanakan penyelenggaraan penanggulangan bencana pada wilayahnya</t>
  </si>
  <si>
    <t xml:space="preserve">Menjaga kehidupan sosial masyarakat yang harmonis, memelihara keseimbangan, keserasian, keselarasan, dan kelestarian fungsi lingkungan hidup</t>
  </si>
  <si>
    <t xml:space="preserve">Perjuangan pergerakan organisasi Boedi Oetomo dimaksudkan dalam rangka mewujudkan…</t>
  </si>
  <si>
    <t xml:space="preserve">Cita-cita kaum intelektual</t>
  </si>
  <si>
    <t xml:space="preserve">Cita-cita untuk meningkatkan kedudukan dan martabat rakyat</t>
  </si>
  <si>
    <t xml:space="preserve">Penghapusan kebodohan</t>
  </si>
  <si>
    <t xml:space="preserve">Penghapusan teodalisme</t>
  </si>
  <si>
    <t xml:space="preserve">Istilah Pancasila pertama kali dicetuskan oleh Ir. Soekarno pada saat sidang BPUPKI dan dirumuskan oleh oleh Moh. Yamin, selanjutnya berdasarkan Keputusan Presiden Indonesia Nomor 24 tahun 2016 diperingati hari kelahiran Pancasila, yaitu pada tanggal...</t>
  </si>
  <si>
    <t xml:space="preserve">1 Oktober</t>
  </si>
  <si>
    <t xml:space="preserve">1 Juni</t>
  </si>
  <si>
    <t xml:space="preserve">1 Juli</t>
  </si>
  <si>
    <t xml:space="preserve">1 Agustus</t>
  </si>
  <si>
    <r>
      <rPr>
        <sz val="12"/>
        <color theme="1"/>
        <rFont val="Arial"/>
        <family val="2"/>
        <charset val="1"/>
      </rPr>
      <t xml:space="preserve">Pada pelaksanaan sidang BPUPKI dibentuklah suatu Panitia Kecil yang terdiri dari 8 anggota dan dibentuk dengan tujuan untuk merumuskan kembali dasar-dasar negara bagi Indonesia merdeka yang disampaikan dalam Sidang Pertama BPUPKI. Berikut ini yang merupakan anggota dari Panitia Kecil tersebut, </t>
    </r>
    <r>
      <rPr>
        <i val="true"/>
        <sz val="12"/>
        <color theme="1"/>
        <rFont val="Arial"/>
        <family val="2"/>
        <charset val="1"/>
      </rPr>
      <t xml:space="preserve">kecuali</t>
    </r>
    <r>
      <rPr>
        <sz val="12"/>
        <color theme="1"/>
        <rFont val="Arial"/>
        <family val="2"/>
        <charset val="1"/>
      </rPr>
      <t xml:space="preserve">...</t>
    </r>
  </si>
  <si>
    <t xml:space="preserve">Mr. Ahmad Subarjo</t>
  </si>
  <si>
    <t xml:space="preserve">Soetardjo Kartohadikoesoemo</t>
  </si>
  <si>
    <t xml:space="preserve">Wachid Hasjim</t>
  </si>
  <si>
    <t xml:space="preserve">Mr. Muhammad Yamin</t>
  </si>
  <si>
    <t xml:space="preserve">Peristiwa Rengasdengklok merupakan peristiwa penculikan yang dilakukan oleh sejumlah pemuda terhadap Ir. Soekarno dan Mohammad Hatta yang terjadi pada tanggal 16 Agustus 1945, dengan tujuan…</t>
  </si>
  <si>
    <t xml:space="preserve">Mendesak untuk mempercepat proklamasi kemerdekaan dan menjauhkan pengaruh Jepang</t>
  </si>
  <si>
    <t xml:space="preserve">Mengangkat kedua tokoh tersebut sebagai proklamator Indonesia</t>
  </si>
  <si>
    <t xml:space="preserve">Melaksanakan musyawarah dalam rangka pelaksanaan proklamasi kemerdekaan</t>
  </si>
  <si>
    <t xml:space="preserve">Menentukan tempat pelaksanaan pembacaan proklamasi kemerdekaan</t>
  </si>
  <si>
    <t xml:space="preserve">Peran Komandan dalam proses PPKM sangat penting. Komandan bukan hanya seorang pengambil keputusan, seorang komandan menggunakan pengalamannya, penilaiannya, dan pengetahuannya untuk membimbing jalannya proses PPKM. Adapun salah satu kewajiban Komandan dalam proses PPKM, yaitu...</t>
  </si>
  <si>
    <t xml:space="preserve">Membuat keputusan sendiri berdasarkan keterangan yang di dapatkan sendiri</t>
  </si>
  <si>
    <t xml:space="preserve">Terlibat dalam waktu-waktu kritis dalam proses PPKM</t>
  </si>
  <si>
    <t xml:space="preserve">Mengetahui sampai dimana proses pada tahap pelaksanaan dilaksanakan</t>
  </si>
  <si>
    <t xml:space="preserve">Memberikan saran kepada staf dalam proses PPKM dilaksanakan</t>
  </si>
  <si>
    <t xml:space="preserve">PENGMILUM</t>
  </si>
  <si>
    <t xml:space="preserve">Konsep umum operasi (KUO) merupakan pedoman bagi staf dalam menyiapkan konsep perintah atau rencana operasi, maka dalam penyampaian konsep umum operasi harus memuat hal-hal sebagai berikut…</t>
  </si>
  <si>
    <t xml:space="preserve">Keputusan Komandan, Perintah Operasi dan Instruksi</t>
  </si>
  <si>
    <t xml:space="preserve">Keputusan Komandan, Konsep Umum Operasi dan Koordinasi.</t>
  </si>
  <si>
    <t xml:space="preserve">Instruksi, Perintah Operasi dan Keputusan CB</t>
  </si>
  <si>
    <t xml:space="preserve">Keputusan Komandan, Konsep Umum Operasi dan Instruksi</t>
  </si>
  <si>
    <r>
      <rPr>
        <sz val="12"/>
        <color theme="1"/>
        <rFont val="Arial"/>
        <family val="2"/>
        <charset val="1"/>
      </rPr>
      <t xml:space="preserve">Komando adalah wewenang yang dimiliki oleh seorang pimpinan dalam angkatan bersenjata secara sah atas bawahannya berdasarkan jenjang kepangkatan atau tugas. Adapun elemen kunci dari komando adalah sebagai berikut, </t>
    </r>
    <r>
      <rPr>
        <i val="true"/>
        <sz val="12"/>
        <color theme="1"/>
        <rFont val="Arial"/>
        <family val="2"/>
        <charset val="1"/>
      </rPr>
      <t xml:space="preserve">kecuali…</t>
    </r>
  </si>
  <si>
    <t xml:space="preserve">Jabatan</t>
  </si>
  <si>
    <t xml:space="preserve">Tanggung jawab</t>
  </si>
  <si>
    <t xml:space="preserve">Pengambilan keputusan</t>
  </si>
  <si>
    <t xml:space="preserve">Kepemimpinan</t>
  </si>
  <si>
    <t xml:space="preserve">Dalam suatu posko tentunya terdiri unsur-unsur pendukung, sehingga diharapkan dapat dioperasionalkan secara optimal dalam rangka Siskodalops, dengan demikian diharapkan suatu posko dapat memenuhi komponen-komponen pendukung yang meliputi...</t>
  </si>
  <si>
    <t xml:space="preserve">Komandan, Staf, Instruksi dan Koordinasi serta keputusan</t>
  </si>
  <si>
    <t xml:space="preserve">Komandan, Staf, pendukung dan Informasi</t>
  </si>
  <si>
    <r>
      <rPr>
        <b val="true"/>
        <sz val="12"/>
        <color theme="1"/>
        <rFont val="Arial"/>
        <family val="2"/>
        <charset val="1"/>
      </rPr>
      <t xml:space="preserve">Personel, Jaringan (</t>
    </r>
    <r>
      <rPr>
        <b val="true"/>
        <i val="true"/>
        <sz val="12"/>
        <color theme="1"/>
        <rFont val="Arial"/>
        <family val="2"/>
        <charset val="1"/>
      </rPr>
      <t xml:space="preserve">Networks</t>
    </r>
    <r>
      <rPr>
        <b val="true"/>
        <sz val="12"/>
        <color theme="1"/>
        <rFont val="Arial"/>
        <family val="2"/>
        <charset val="1"/>
      </rPr>
      <t xml:space="preserve">), Proses dan Prosedur, Fasilitas dan Perlengkapan</t>
    </r>
  </si>
  <si>
    <t xml:space="preserve">Data, Informasi, Pengetahuan, dan Pemahaman</t>
  </si>
  <si>
    <r>
      <rPr>
        <sz val="12"/>
        <color theme="1"/>
        <rFont val="Arial"/>
        <family val="2"/>
        <charset val="1"/>
      </rPr>
      <t xml:space="preserve">Agar dapat membantu pemahaman tentang penyelenggaraan pembinaan sarpraslat, maka harus berpedoman pada prinsip - prinsip Binsarpraslat, </t>
    </r>
    <r>
      <rPr>
        <i val="true"/>
        <sz val="12"/>
        <color theme="1"/>
        <rFont val="Arial"/>
        <family val="2"/>
        <charset val="1"/>
      </rPr>
      <t xml:space="preserve">kecuali…</t>
    </r>
  </si>
  <si>
    <t xml:space="preserve">Dilaksanakan secara terus-menerus</t>
  </si>
  <si>
    <t xml:space="preserve">Jangka Panjang</t>
  </si>
  <si>
    <t xml:space="preserve">Kenyal</t>
  </si>
  <si>
    <t xml:space="preserve">Pengelompokan prasarana latihan berdasarkan kecabangan dan fungsi meliputi prasarana latihan umum dan khusus. Adapun yang dimaksud dengan prasarana latihan khusus, yaitu…</t>
  </si>
  <si>
    <t xml:space="preserve">Merupakan prasarana latihan yang bersifat umum dan dimiliki satuan jajaran TNI AD untuk mendukung latihan</t>
  </si>
  <si>
    <t xml:space="preserve">Merupakan prasarana latihan yang bersifat khusus dan dimiliki satuan jajaran TNI AD untuk mendukung latihan di satpur, satbanpur, satbanmin, satintel, satkowil, dan satlemdik yang tidak termasuk dalam sarana latihan umum</t>
  </si>
  <si>
    <t xml:space="preserve">Prasarana latihan yang digunakan di satuan komando kewilayahan menyesuaikan kebutuhan latihan baik umum maupun khusus dengan memanfaatkan sarpras yang dimiliki oleh satpur dan banpur yang berada di wilayahnya</t>
  </si>
  <si>
    <t xml:space="preserve">Penggunaan prasarana umum untuk mendukung latihan baik fungsi organik maupun fungsi utama, sedangkan prasarana khusus menyesuaikan jenis lembaga pendidikan sesuai dengan kecabangan dan fungsi </t>
  </si>
  <si>
    <r>
      <rPr>
        <sz val="12"/>
        <color theme="1"/>
        <rFont val="Arial"/>
        <family val="2"/>
        <charset val="1"/>
      </rPr>
      <t xml:space="preserve">Dalam rangka pembinaan personil untuk memperoleh personil dengan kualitas tinggi sehingga dapat melaksanakan tugas dan kewajibannya secara tepat dan berdaya guna, dilaksanakan  kegiatan yang meliputi, </t>
    </r>
    <r>
      <rPr>
        <i val="true"/>
        <sz val="12"/>
        <color theme="1"/>
        <rFont val="Arial"/>
        <family val="2"/>
        <charset val="1"/>
      </rPr>
      <t xml:space="preserve">kecuali…</t>
    </r>
  </si>
  <si>
    <t xml:space="preserve">Penyediaan</t>
  </si>
  <si>
    <t xml:space="preserve">Pemeliharaan</t>
  </si>
  <si>
    <t xml:space="preserve">Perawatan.</t>
  </si>
  <si>
    <t xml:space="preserve">Pemisahan</t>
  </si>
  <si>
    <t xml:space="preserve">Disiplin meruiapakan sendi kehidupan satuan, oleh karena itu perlu pembinaan dan pemeliharaan secara terencana dengan melaksanakan kegiatan dan usaha meningkatkan sikap dan perilaku hidup setiap prajurit TNI AD baik dalam kehidupan militer maupun dalam kehidupan bermasyarakat. Adapun pengertian memelihara disiplin dengan cara korektif adalah...</t>
  </si>
  <si>
    <t xml:space="preserve">Tindakan yang disesuaikan dengan situasi dan kondisi, adat istiadat, tingkat kebudayaan, kebiasaan, keadaan ekonomi, dan sebagainya</t>
  </si>
  <si>
    <t xml:space="preserve">Tindakan yang dilakukan secara langsung dan tak langsung seperti pemberian contoh yang baik, himbauan, ceramah dan lain-lain</t>
  </si>
  <si>
    <t xml:space="preserve">Tindakan pengembangan kebijaksanaan agar bawahan mempunyai sikap taat dan hormat pada pimpinan serta meniadakan sebab terjadinya pelanggaran hukum atau timbulnya tingkah laku yang bertentangan dengan hukum</t>
  </si>
  <si>
    <t xml:space="preserve">Tindakan yang tidak termasuk hukuman (teguran, celaan dan lain-lain) namum tindakan minimum yang diperlukan untuk memenuhi tujuan keadilan dan disiplin</t>
  </si>
  <si>
    <t xml:space="preserve">Proses analisa dalam laporan evaluasi ini harus secara utuh mencakup semua bagian atau sistem evaluasi latihan  yang saling terkait, termasuk aspek pengawasan dan pengendaliannya. Hal itu adalah salah satu sifat Laporan evaluasi latihan yang berarti…</t>
  </si>
  <si>
    <t xml:space="preserve">Valid</t>
  </si>
  <si>
    <t xml:space="preserve">Reliabel</t>
  </si>
  <si>
    <t xml:space="preserve">Komprehensif</t>
  </si>
  <si>
    <t xml:space="preserve">Objektif</t>
  </si>
  <si>
    <r>
      <rPr>
        <sz val="12"/>
        <color theme="1"/>
        <rFont val="Arial"/>
        <family val="2"/>
        <charset val="1"/>
      </rPr>
      <t xml:space="preserve">Setiap bentuk kegiatan dapat mencapai hasil yang diharapkan apabila mekanisme kerja dari kegiatan tersebut direncanakan, dipersiapkan dan dilaksanakan dengan sebaik-baiknya. Adapun Kegiatan Katim Evlat pada Tahap persiapan , sebagai berikut, </t>
    </r>
    <r>
      <rPr>
        <i val="true"/>
        <sz val="12"/>
        <color theme="1"/>
        <rFont val="Arial"/>
        <family val="2"/>
        <charset val="1"/>
      </rPr>
      <t xml:space="preserve">kecuali…</t>
    </r>
  </si>
  <si>
    <t xml:space="preserve">Memerintahkan dan memeriksa persiapan personel yang akan melaksanakan evaluasi latihan</t>
  </si>
  <si>
    <t xml:space="preserve">Menerima paparan dari tim evaluasi latihan</t>
  </si>
  <si>
    <t xml:space="preserve">Menyiapkan kegiatan administrasi pada bidang tulis menulis dan surat menyurat untuk memperlancar jalannya evaluasi latihan</t>
  </si>
  <si>
    <t xml:space="preserve">Melaksanakan koordinasi dengan satuan sasaran objek yang akan dikunjungi</t>
  </si>
  <si>
    <t xml:space="preserve">Pada penjabaran Analisa Tugas Pokok, masing-masing bidang fungsi staf melaksanakan analisa tugas masing_x0002_masing terkait bidang fungsi tugasnya untuk mendukung perencanaan dan kelancaran pelaksanaan operasi. Dalam bidang staf operasi melaksanakan analisa tugas untuk memperoleh data tentang aspek operasi diantaranya:</t>
  </si>
  <si>
    <t xml:space="preserve">Tugas limpahan, praanggapan, keadaan aspek operasi, kendala dan upaya mengatasi dan analisa tugas dari bidang operasi</t>
  </si>
  <si>
    <t xml:space="preserve">Tugas limpahan, praanggapan,  kendala dan upaya mengatasi, keadaan aspek operasi, dan analisa tugas dari bidang operasi</t>
  </si>
  <si>
    <t xml:space="preserve">Tugas limpahan, praanggapan, keadaan aspek operasi, analisa tugas dari bidang operasi, kendala dan upaya mengatasi</t>
  </si>
  <si>
    <t xml:space="preserve">Tugas limpahan, keadaan aspek operasi, praanggapan, kendala dan upaya mengatasi dan analisa tugas dari bidang operasi</t>
  </si>
  <si>
    <t xml:space="preserve">Buku harian adalah pencatatan tentang kejadian - kejadian yang berhubungan dengan satuan, didalamnya dicatat secara kronologis semua penerimaan dan pengiriman berita, perintah, peninjauan dari atasan , pemindahan pos komando, dan sebagainya. Adapun kegunaan buku harian adalah:     </t>
  </si>
  <si>
    <t xml:space="preserve">Agar komandan tidak lupa atas perintah yang telah diberikan oleh komando atas</t>
  </si>
  <si>
    <t xml:space="preserve">Agar komandan memiliki arsip pribadi</t>
  </si>
  <si>
    <t xml:space="preserve">Agar komandan dan staf mengerti situasi dan urut-urutan peristiwa</t>
  </si>
  <si>
    <t xml:space="preserve">Agar Komandan dapat mempedomani buku harian sebagai dasar pengambilan keputusan</t>
  </si>
  <si>
    <r>
      <rPr>
        <sz val="12"/>
        <color theme="1"/>
        <rFont val="Arial"/>
        <family val="2"/>
        <charset val="1"/>
      </rPr>
      <t xml:space="preserve">Penyelenggaraan latihan di lingkungan TNI AD harus berpedoman pada prinsip-prinsip latihan agar dapat berjalan secara optimal dan mencapai sasaran yang diharapkan. Berikut ini merupakan prinsip-prinsip dalam latihan, </t>
    </r>
    <r>
      <rPr>
        <i val="true"/>
        <sz val="12"/>
        <color theme="1"/>
        <rFont val="Arial"/>
        <family val="2"/>
        <charset val="1"/>
      </rPr>
      <t xml:space="preserve">kecuali</t>
    </r>
    <r>
      <rPr>
        <sz val="12"/>
        <color theme="1"/>
        <rFont val="Arial"/>
        <family val="2"/>
        <charset val="1"/>
      </rPr>
      <t xml:space="preserve">…</t>
    </r>
  </si>
  <si>
    <t xml:space="preserve">Terintegrasi</t>
  </si>
  <si>
    <t xml:space="preserve">Transparan</t>
  </si>
  <si>
    <t xml:space="preserve">Penyelenggaraan latihan dilaksanakan untuk mendapatkan kualitas pencapaian tujuan dan sasaran latihan yang optimal, efektif, efisien serta dapat dipertanggungjawabkan. Oleh karena itu diperlukan adanya tahapan penyelenggaraan latihan yang sesuai dengan prosedur kegiatan latihan melalui tahap perencanaan, persiapan, pelaksanaan, dan pengakhiran. Berikut ini merupakan tahap perencanaan latihan taktis yang dilaksanakan oleh penyelenggara, yaitu... </t>
  </si>
  <si>
    <t xml:space="preserve">Menyiapkan medan latihan yang diperlukan sesuai materi latihan</t>
  </si>
  <si>
    <t xml:space="preserve">Menentukan satuan dan personel yang dilibatkan dalam latihan</t>
  </si>
  <si>
    <t xml:space="preserve">Membentuk KPL (Kelompok Perancang Latihan) </t>
  </si>
  <si>
    <t xml:space="preserve">Membuat rencana Serpas ke tempat latihan</t>
  </si>
  <si>
    <t xml:space="preserve">Sistem pembinaan latihan harus dapat dipertanggungjawabkan baik dari segi pemrograman, penyelenggaraan, asistensi, pengawasan dan pengendalian, serta evaluasi dan penilaian latihan. Pernyataan tersebut merupakan definisi salah satu azas dalam sistem pembinaan latihan, yaitu...</t>
  </si>
  <si>
    <t xml:space="preserve">Akuntabel</t>
  </si>
  <si>
    <t xml:space="preserve">Inovatif</t>
  </si>
  <si>
    <t xml:space="preserve">Adaptif</t>
  </si>
  <si>
    <t xml:space="preserve">Aman</t>
  </si>
  <si>
    <t xml:space="preserve">Proses analisa dalam evaluasi harus secara utuh mencakup semua komponen atau sub sistem penyelenggaraan latihan yang saling terkait, termasuk aspek pengawasan dan pengendaliannya. Hal tersebut merupakan sifat dari evaluasi dan penilaian latihan, yaitu…</t>
  </si>
  <si>
    <t xml:space="preserve">Representatif</t>
  </si>
  <si>
    <t xml:space="preserve">Akseptabel</t>
  </si>
  <si>
    <t xml:space="preserve">Kontributif</t>
  </si>
  <si>
    <t xml:space="preserve">Perwira Staf Teritorial harus menguasai tugas pokok, fungsi dan organisasi Staf Teritorial serta mampu melaksanakan pembinaan teritorial agar dapat mencapai keberhasilan tugas. Berikut ini yang termasuk tugas Staf-5/Teritorial dalam bidang bantuan militer adalah...</t>
  </si>
  <si>
    <t xml:space="preserve">Merencanakan, mengkoordinasikan dan mengawasi pemeliharaan ketertiban-ketertiban, ketenteraman dan keamanan umum</t>
  </si>
  <si>
    <t xml:space="preserve">Merencanakan, mengkoordinasikan dan mengawasi pelaksanaan penyiapan daerah pangkal perlawanan berdasarkan rencana dari Komando atas</t>
  </si>
  <si>
    <t xml:space="preserve">Mengkoordinasikan dan mengawasi pelaksanaan peraturan-peraturan dan ketentuan-ketentuan dalam rangka penguasaan keadaan bahaya atau pelaksanaan kuasa keadaan bahaya</t>
  </si>
  <si>
    <t xml:space="preserve">Merencanakan dan menyelenggarakan kegiatan-kegiatan yang bersifat kerja sama antara rakyat dengan TNI dalam rangka menciptakan integrasi TNI dengan rakyat</t>
  </si>
  <si>
    <t xml:space="preserve">Analisa tugas teritorial merupakan suatu penelaahan yang logis dan teratur tentang faktor-faktor yang berhubungan dengan bidang teritorial yang dapat mempengaruhi tugas pokok serta harus diperbaharui secara terus menerus guna memperoleh keputusan dan tindakan yang tepat. Berdasarkan macamnya, analisa tugas teritorial terdiri dari... </t>
  </si>
  <si>
    <t xml:space="preserve">Analisa tugas teritorial dalam rangka tugas limpahan dan pengendalian penduduk</t>
  </si>
  <si>
    <t xml:space="preserve">Analisa tugas teritorial dalam rangka penggunaan kekuatan dan pembinaan teritorial </t>
  </si>
  <si>
    <t xml:space="preserve">Analisa tugas teritorial dalam rangka tugas terkandung dan tugas khusus dari komando atas</t>
  </si>
  <si>
    <t xml:space="preserve">Analisa tugas teritorial dalam rangka tujuan operasi dan pembinaan ketahanan wilayah</t>
  </si>
  <si>
    <t xml:space="preserve">Proses perputaran kegiatan penyelidikan yang berjalan secara sederhana dan terus menerus serta berlanjut yang didasarkan atas tugas pokok suatu komando adalah pengertian dari…</t>
  </si>
  <si>
    <t xml:space="preserve">Analisa Daerah Operasi</t>
  </si>
  <si>
    <t xml:space="preserve">Analisa Tugas Intelijen</t>
  </si>
  <si>
    <t xml:space="preserve">Perkiraan Intelijen</t>
  </si>
  <si>
    <t xml:space="preserve">Roda Perputaran Intelijen (RPI)</t>
  </si>
  <si>
    <t xml:space="preserve">Laporan harian khusus (Lapharsus) merupakan laporan tentang permasalahan yang terjadi di satuan dan disampaikan kepada atasan sebagai lanjutan atau penjelasan dari suatu permasalahan dengan tujuan agar pimpinan segera mengetahui dan mengambil tindakan serta usaha preventif. Adapun sifat dari Lapharsus, diantaranya...</t>
  </si>
  <si>
    <t xml:space="preserve">Sebagai pendalaman informasi yang telah dilaporkan sebelumnya</t>
  </si>
  <si>
    <t xml:space="preserve">Sebagai pertanggung jawaban atau progres report tentang penyelesaian suatu masalah</t>
  </si>
  <si>
    <t xml:space="preserve">Mengutamakan faktor kecepatan dalam penyebarannya</t>
  </si>
  <si>
    <t xml:space="preserve">Merupakan perkiraan keadaan singkat atas kejadian yang lalu</t>
  </si>
  <si>
    <t xml:space="preserve">Agar penyelenggaraan latihan di lingkungan TNI AD dapat dilaksanakan secara efektif, efisien, tepat guna, tepat sasaran, proporsional dan berkesinambungan, maka perlu ditentukan prinsip-prinsip umum latihan kecuali</t>
  </si>
  <si>
    <t xml:space="preserve">Menjunjung tinggi harkat insani</t>
  </si>
  <si>
    <t xml:space="preserve">Latihan harus keras</t>
  </si>
  <si>
    <t xml:space="preserve">latihan harus memperhatikan keunggulan dukungan satuan</t>
  </si>
  <si>
    <t xml:space="preserve">Latihan merupakan tanggung jawab komando</t>
  </si>
  <si>
    <t xml:space="preserve">Latihan dengan negara sahabat merupakan latihan yang dilaksanakan oleh satuan TNI AD dengan satuan TNI AD negara sahabat yang merupakan program latihan diluar siklus latihan TNI AD. Jneis latihan yang diselenggarakan adalah, kecuali</t>
  </si>
  <si>
    <t xml:space="preserve">latihan bersama (Latma)</t>
  </si>
  <si>
    <t xml:space="preserve">Latihan gabungan bersama (Latgabma)</t>
  </si>
  <si>
    <t xml:space="preserve">Latihan gabungan bersama terpadu (Latgabmapad)</t>
  </si>
  <si>
    <t xml:space="preserve">Latihan gabungan terpadu (Latgabpad)</t>
  </si>
  <si>
    <t xml:space="preserve">Latihan pengerahan kekuatan dan kemampuan TNI yang dilakukan dengan melibatkan satuan-satuan TNI secara gabungan bersama-sama dengan angkatan bersenjata negara lain, baik secara bilateral maupun multilateral yang bertujuan untuk mengatasi gangguan keamanan, pemeliharaan perdamaian, penanggulangan bencana dan dukungan kesehatan dengan melibatkan lebih dari satu matra merupakan jenis latihan</t>
  </si>
  <si>
    <t xml:space="preserve">Latihan bersama (Combine Exercises)</t>
  </si>
  <si>
    <t xml:space="preserve">Latihan misi perdamaian dunia dibawah PBB</t>
  </si>
  <si>
    <t xml:space="preserve">Pada tahap pengakhiran fungsi pengendalian dan pengawasan bermanfaat untuk mengevaluasi validitas sistem latihan secara menyeluruh yang salah satu komponennya adalah</t>
  </si>
  <si>
    <t xml:space="preserve">Pendukung latihan</t>
  </si>
  <si>
    <t xml:space="preserve">Medan latihan</t>
  </si>
  <si>
    <t xml:space="preserve">Peranti lunak</t>
  </si>
  <si>
    <t xml:space="preserve">Logistik latihan</t>
  </si>
  <si>
    <t xml:space="preserve">Fungsi pengendalian dan pengawasan terdiri dari dua kegiatan yang berbeda tetapi saling melengkapi sehingga tidak dapat dipisahkan satu sama lain. Adapun yang bukan merupakan bentuk kegiatan pengendalian adalah</t>
  </si>
  <si>
    <t xml:space="preserve">Teguran dan pujian</t>
  </si>
  <si>
    <t xml:space="preserve">Pencatatan hasil latihan</t>
  </si>
  <si>
    <t xml:space="preserve">Rapat latihan</t>
  </si>
  <si>
    <t xml:space="preserve">Asistensi latihan</t>
  </si>
  <si>
    <t xml:space="preserve">Dalam suatu perencanaan latihan, seorang Danlat akan menyusun rencana waktu atau linimasa untuk dapat digunakan sebagai pedoman yang berisi informasi yang terdiri dari tahapan sebagai berikut, kecuali</t>
  </si>
  <si>
    <t xml:space="preserve">Tahap Penyusunan</t>
  </si>
  <si>
    <t xml:space="preserve">Tahap Persiapan</t>
  </si>
  <si>
    <t xml:space="preserve">Tahap Pelaksanaan</t>
  </si>
  <si>
    <t xml:space="preserve">Tahap Pengakhiran</t>
  </si>
  <si>
    <t xml:space="preserve">Pengorganisasian merupakan salah satu fungsi manajemen yang berkaitan erat dengan metodologi latihan, manajemen risiko dan tingkatan manajemen, sehingga pengorganisasi tersebut disusun berdasarkan penggolongan latihan yang terdiri dari, kecuali</t>
  </si>
  <si>
    <t xml:space="preserve">Oragnisasi latihan dalam rangka Binkuat</t>
  </si>
  <si>
    <t xml:space="preserve">Organisasi latihan dalam rangka siaga operasi</t>
  </si>
  <si>
    <t xml:space="preserve">Organisasi latihan dalam rangka Gunkuat</t>
  </si>
  <si>
    <t xml:space="preserve">Organisasi latihan dalam rangka Latma</t>
  </si>
  <si>
    <t xml:space="preserve">Seksi operasi Batalyon sebagai staf pelaksana fungsi pada tingkat Batalyon memiliki tugas dan tanggung jawab untuk membuat produk staf yaitu</t>
  </si>
  <si>
    <t xml:space="preserve">Jadwal kegiatan latihan</t>
  </si>
  <si>
    <t xml:space="preserve">Laporan situasi satuan </t>
  </si>
  <si>
    <t xml:space="preserve">Data materiil satuan</t>
  </si>
  <si>
    <t xml:space="preserve">Rencana kegiatan Binter satuan</t>
  </si>
  <si>
    <t xml:space="preserve">Kegunaan dari suatu prosedur tetap adalah untuk mengurangi jumlah pengeluaran, isi dan frekuensi pembuatan perintah serta tata cara yang teratur harus selalu dianut pada saat tidak ada ketentuan khusus. Berikut beberapa keguanaan protap kecuali</t>
  </si>
  <si>
    <t xml:space="preserve">Menyederhanakan persiapan dan pengiriman perintah operasi</t>
  </si>
  <si>
    <t xml:space="preserve">Menyederhanakan, menyempurnakan dan memudahkan latihan pasukan</t>
  </si>
  <si>
    <t xml:space="preserve">Mempertinggi kerja sama antara komandan, staf dan pasukan</t>
  </si>
  <si>
    <t xml:space="preserve">Menghindari dan mengurangi latihan yang berulang dan waktu yang singkat</t>
  </si>
  <si>
    <t xml:space="preserve">Ransum adalah bahan makanan yang diijinkan menurut menu untuk tiap orang dalam waktu sehari. Berikut jenis Ransum yang benar menurut penggunaannya kecuali</t>
  </si>
  <si>
    <t xml:space="preserve">Ransum A untuk di pangkalan</t>
  </si>
  <si>
    <t xml:space="preserve">Ransum B untuk operasi, pendidikan</t>
  </si>
  <si>
    <t xml:space="preserve">Ransum C untuk tawanan operasi</t>
  </si>
  <si>
    <t xml:space="preserve">Ransum D berupa profilaksis</t>
  </si>
  <si>
    <t xml:space="preserve">Di bawah ini merupakan syarat-syarat Daerah Persiapan (DP), kecuali</t>
  </si>
  <si>
    <t xml:space="preserve">Cukup luas untuk penempatan pasukan dan kendaraan yang turut dalam operasi</t>
  </si>
  <si>
    <t xml:space="preserve">Terdukung dan terjangkau dari sisi komunikasi</t>
  </si>
  <si>
    <t xml:space="preserve">Tersedia logistik wilayah</t>
  </si>
  <si>
    <t xml:space="preserve">Dapat dilihat dan ditinjau dari darat maupun udara</t>
  </si>
  <si>
    <t xml:space="preserve">PENGMILCAB</t>
  </si>
  <si>
    <t xml:space="preserve">Kekuatan inti pasukan lawan insurjensi adalah Batalyon Infanteri yang terdiri dari</t>
  </si>
  <si>
    <t xml:space="preserve">2 KTP yang diperkuat dengan unsur-unsur bantuan sehingga terbentuk unsur operasi tempur yang utuh</t>
  </si>
  <si>
    <t xml:space="preserve">4 KTP yang diperkuat dengan unsur-unsur bantuan sehingga terbentuk unsur operasi tempur yang utuh</t>
  </si>
  <si>
    <t xml:space="preserve">1 KTP yang diperkuat dengan unsur-unsur bantuan sehingga terbentuk unsur operasi tempur yang utuh</t>
  </si>
  <si>
    <t xml:space="preserve">3 KTP yang diperkuat dengan unsur-unsur bantuan sehingga terbentuk unsur operasi tempur yang utuh</t>
  </si>
  <si>
    <t xml:space="preserve">Yang tidak termasuk peranan Batalyon Tim Pertempuran dalam Operasi Lawan Insurjensi sebagai pasukan cadangan adalah</t>
  </si>
  <si>
    <t xml:space="preserve">Batalyon Tim Pertempuran dalam eksploitasi</t>
  </si>
  <si>
    <t xml:space="preserve">Batalyon Tim Pertempuran dalam cadangan mobil</t>
  </si>
  <si>
    <t xml:space="preserve">Batalyon Tim Pertempuran dalam pembersihan</t>
  </si>
  <si>
    <t xml:space="preserve">Batalyon  Tim Pertempuran dalam pelingkaran</t>
  </si>
  <si>
    <t xml:space="preserve">Batalyon Tim Pertempuran (YTP) OLI merupakan suatu organisasi yang dibentuk berdasarkan faktor (TUMMPAS-WKh)</t>
  </si>
  <si>
    <t xml:space="preserve">Tugas, medan, musuh/lawan, pasukan sendiri, waktu khusus</t>
  </si>
  <si>
    <t xml:space="preserve">Target, medan, musuh/lawan, pasukan sendiri, waktu, dan faktor khusus</t>
  </si>
  <si>
    <t xml:space="preserve">Tugas, medan, musuh/lawan, pasukan sendiri, dan waktu</t>
  </si>
  <si>
    <t xml:space="preserve">Tugas, medan, musuh/lawan, pasukan sendiri, waktu dan faktor khusus</t>
  </si>
  <si>
    <t xml:space="preserve">Dasar-dasar Operasi Lawan Insurjensi dengan melakukan kegiatan pengamanan dengan patroli agar insurjen tidak dapat menyusun kekuatan dan merencanakan kegiatan untuk mengambil inisiatif menyerang pasukan lawan insurjen adalah</t>
  </si>
  <si>
    <t xml:space="preserve">Bertempur dengan Agresif dan Cepat</t>
  </si>
  <si>
    <t xml:space="preserve">Rahasiakan Arah Tujuan Gerakan dan Kedudukan untuk Mencegah Terjadinya Penghadangan, Pendadakan dan Penyergapan</t>
  </si>
  <si>
    <t xml:space="preserve">Laksanakan Tindakan Pengamanan Setiap Saat</t>
  </si>
  <si>
    <t xml:space="preserve">Berikan  tekanan terus menerus dengan patroli tempur</t>
  </si>
  <si>
    <t xml:space="preserve">Tahap insurjen telah dilokalisir selanjutnya akan dilumpuhkan dan dihancurkan beserta instalasi logistik, jalur perhubungan, peralatan dan perlengkapan serta dokumen-dokumennya yaitu terjadi pada tahap</t>
  </si>
  <si>
    <t xml:space="preserve">Tahap Pisah</t>
  </si>
  <si>
    <t xml:space="preserve">Tahap Giring</t>
  </si>
  <si>
    <t xml:space="preserve">Tahap Lokalisir</t>
  </si>
  <si>
    <t xml:space="preserve">Tahap  Penghancuran</t>
  </si>
  <si>
    <t xml:space="preserve">Suatu gerakan bersenjata yang melawan pemerintah Indonesia yang sah, yang merongrong kewibawaan negara dan jalannya roda pemerintahan yang dilakukan secara berdiri sendiri oleh pihak-pihak tertentu di dalam negeri maupun yang didukung oleh kekuatan asing adalah pengertian dari</t>
  </si>
  <si>
    <t xml:space="preserve">Kelompok Kriminal</t>
  </si>
  <si>
    <t xml:space="preserve">Gerilya</t>
  </si>
  <si>
    <t xml:space="preserve">Separatis</t>
  </si>
  <si>
    <t xml:space="preserve">Insurjensi</t>
  </si>
  <si>
    <t xml:space="preserve">Taktik dan teknik Operasi Lawan Insurjensi memiliki kemampuan sebagai berikut, kecuali</t>
  </si>
  <si>
    <t xml:space="preserve">Mampu melaksanakan operasi di medan berupa perkotaan, hutan, gunung, rawa, dan sungai</t>
  </si>
  <si>
    <t xml:space="preserve">Mampu mewujudkan kondisi wilayah yang kondusif</t>
  </si>
  <si>
    <t xml:space="preserve">Mampu bersinergi dengan operasi Intelijen dan Teritorial secara berkesinambungan</t>
  </si>
  <si>
    <t xml:space="preserve">Mampu memaksimalkan penggunaan senjata bantuan</t>
  </si>
  <si>
    <t xml:space="preserve">Suatu tahapan operasi yang dilaksanakan bila operasi penindakan tehadap agresi musuh tidak berhasil dan musuh menguasai sebagian atau seluruh wilayah nasional adalah</t>
  </si>
  <si>
    <t xml:space="preserve">Operasi Lawan Insurjensi</t>
  </si>
  <si>
    <t xml:space="preserve">Operasi Tempur</t>
  </si>
  <si>
    <t xml:space="preserve">Operasi Gerilya</t>
  </si>
  <si>
    <t xml:space="preserve">Operasi Perlawanan Wilayah</t>
  </si>
  <si>
    <t xml:space="preserve">Daerah pengamanan terhadap daerah pangkal sekaligus merupakan daerah pertahanan garis kedua untuk mencegah penerobosan musuh ke daerah pangkal dalam perang gerilya adalah</t>
  </si>
  <si>
    <t xml:space="preserve">Daerah persiapan ofensif balas</t>
  </si>
  <si>
    <t xml:space="preserve">Jalan pendekat utama</t>
  </si>
  <si>
    <t xml:space="preserve">Daerah penyangga</t>
  </si>
  <si>
    <r>
      <rPr>
        <sz val="12"/>
        <color theme="1"/>
        <rFont val="Arial"/>
        <family val="2"/>
        <charset val="1"/>
      </rPr>
      <t xml:space="preserve">Daerah </t>
    </r>
    <r>
      <rPr>
        <i val="true"/>
        <sz val="12"/>
        <color theme="1"/>
        <rFont val="Arial"/>
        <family val="2"/>
        <charset val="1"/>
      </rPr>
      <t xml:space="preserve">stelling</t>
    </r>
  </si>
  <si>
    <t xml:space="preserve">Berikut ini adalah syarat daerah pengamanan depan dalam Pertahanan Mobil, kecuali</t>
  </si>
  <si>
    <t xml:space="preserve">Peninjauan luas ke depan</t>
  </si>
  <si>
    <t xml:space="preserve">Masih dalam petak pertahanan</t>
  </si>
  <si>
    <t xml:space="preserve">Terdapat jalan pemunduran</t>
  </si>
  <si>
    <t xml:space="preserve">Dapat  menyelenggarakan gelar ranpur</t>
  </si>
  <si>
    <t xml:space="preserve">Di dalam operasi lawan insurjensi, pasukan pada umumnya dapat disususn sebagai pasukan kerangka, pasukan pemukul dan pasukan cadangan, berikut ini adalah tugas tugas dari pasukan pemukul kecuali</t>
  </si>
  <si>
    <t xml:space="preserve">Mematahkan daya tempur dan ofensif insurjen</t>
  </si>
  <si>
    <t xml:space="preserve">Melakukan serangan pendadakan dengan cepat secara terus menerus</t>
  </si>
  <si>
    <t xml:space="preserve">Melakukan aksi ofensif mendalam jauh ke daerah yang dikuasai insurjen untuk mencegah insurjen berkonsolidasi atau membangun kekuatan</t>
  </si>
  <si>
    <t xml:space="preserve">Melaksanakan pembersihan setelah penghancuran</t>
  </si>
  <si>
    <t xml:space="preserve">Tugas-tugas dari pasukan pemukul dalam OLI antara lain</t>
  </si>
  <si>
    <t xml:space="preserve">menguasai daerah yang menjadi sumber penghidupan pasukan insurjen</t>
  </si>
  <si>
    <t xml:space="preserve">secara berangsur-angsur mengembangkan dan meluaskan daerah yang dikuasai guna mempersempit atau memperkecil ruang gerak pasukan insurjen</t>
  </si>
  <si>
    <t xml:space="preserve">siap untuk menggantikan pasukan lain jika dibutuhkan</t>
  </si>
  <si>
    <t xml:space="preserve">pada awal operasi, dengan daya gerak yang cepat, mematahkan daya tempur dan ofensif insurjen</t>
  </si>
  <si>
    <t xml:space="preserve">Teknik yang digunakan oleh pemberontak bersenjata/insurjen pada operasi di bidang psikologi, yaitu</t>
  </si>
  <si>
    <t xml:space="preserve">Mengibarkan symbol perjuangan</t>
  </si>
  <si>
    <t xml:space="preserve">Merongrong falsafah negara</t>
  </si>
  <si>
    <t xml:space="preserve">Perusakan lingkungan</t>
  </si>
  <si>
    <t xml:space="preserve">Perang urat syaraf</t>
  </si>
  <si>
    <t xml:space="preserve">Teknik yang digunakan oleh pemberontak bersenjata/insurjen pada operasi di bidang politik, yaitu</t>
  </si>
  <si>
    <t xml:space="preserve">Menyebarkan uang palsu</t>
  </si>
  <si>
    <t xml:space="preserve">Sabotase terhadap program pemerintah</t>
  </si>
  <si>
    <t xml:space="preserve">Pengertian daerah Belakang dalam klasifikasi pembagian daerah OLI yaitu</t>
  </si>
  <si>
    <t xml:space="preserve">Merupakan daerah yang dibawah pengawasan baik secara berkala ataupun terus-menerus oleh insurjen. Biasanya digunakan oleh insurjensi sebagai markas dan basis dengan penuh kebebasan</t>
  </si>
  <si>
    <t xml:space="preserve">Merupakan sebuah daerah yang dijadikan insurjen sebagai tempat operasi dan daerah ini sekaligus berada di bawah pengaruh pasukan sendiri/OLI atau insurjen. Daerah ini dijadikan sebagai daerah yang diperebutkan</t>
  </si>
  <si>
    <t xml:space="preserve">Merupakan daerah yang dikuasai sepenuhya oleh pasukan sendiri/OLI, pengawasan terhadap penduduk tetap berlaku. Kegiatan insurjen di daerah ini sudah sangat terbatas, biasanya bergerak secara terselubung untuk menutupi tindakan yang sebenarnya. Pasukan OLI dapat bergerak bebas dengan tetap memperhatikan faktor keamanan</t>
  </si>
  <si>
    <t xml:space="preserve">Pada  hakekatnya sama dengan daerah putih, hanya situasinya lebih kondusif atau keamanan lebih terjamin dibandingkan dengan daerah putih</t>
  </si>
  <si>
    <t xml:space="preserve">Daerah yang pada hakekatnya sama dengan daerah putih, hanya situasinya lebih kondusif atau keamanan lebih terjamin dibandingkan dengan daerah putih. Di daerah ini dapat dilakukan kegiatan persiapan operasi</t>
  </si>
  <si>
    <t xml:space="preserve">Daerah Senja</t>
  </si>
  <si>
    <t xml:space="preserve">Daerah Putih</t>
  </si>
  <si>
    <t xml:space="preserve">Daerah Hitam</t>
  </si>
  <si>
    <t xml:space="preserve">Daerah Belakang</t>
  </si>
  <si>
    <t xml:space="preserve">Salah satu prinsip prinsip dari Operasi Lawan Insurjensi yang menjelaskan Operasi yang dilaksanakan harus mampu mengambil keputusan yang cepat dan tindakan segera untuk mengeksploitasi keuntungan dari suatu perubahan situasi yaitu</t>
  </si>
  <si>
    <t xml:space="preserve">Ofensif</t>
  </si>
  <si>
    <t xml:space="preserve">Keamanan</t>
  </si>
  <si>
    <t xml:space="preserve">Kerahasiaan</t>
  </si>
  <si>
    <t xml:space="preserve">Kekenyalan</t>
  </si>
  <si>
    <t xml:space="preserve">Tahap lanjutan dari tahap penggiringan terhadap insurjensi ke suatu daerah atau ke tempat yang telah dipersiapkan untuk pelumpuhan insurjensi yang telah dipisahkan dari penduduk sehingga insurjensi tidak dapat melakukan inisiatifnya. yaitu terjadi pada tahap</t>
  </si>
  <si>
    <t xml:space="preserve">Tahap  Lokalisir</t>
  </si>
  <si>
    <t xml:space="preserve">Tahap Konsolidasi</t>
  </si>
  <si>
    <t xml:space="preserve">Yang tidak termasuk peranan Batalyon Tim Pertempuran dalam Operasi Lawan Insurjensi sebagai pasukan pemukul adalah</t>
  </si>
  <si>
    <t xml:space="preserve">Batalyon Tim Pertempuran dalam penyergapan</t>
  </si>
  <si>
    <t xml:space="preserve">Batalyon Tim Pertempuran dalam penghadangan</t>
  </si>
  <si>
    <t xml:space="preserve">Batalyon Tim Pertempuran dalam pelingkaran</t>
  </si>
  <si>
    <t xml:space="preserve">Batalyon Tim Pertempuran dalam pengamanan pemukiman</t>
  </si>
  <si>
    <t xml:space="preserve">Garis khayal di medan yang memiliki nilai taktis dan  digunakan untuk pengawasan dan koordinasi gerakan manuver pasukan sendiri di daerah pertempuran, biasanya berupa bentuk medan yang melintang di rute gerakan, adalah</t>
  </si>
  <si>
    <t xml:space="preserve">Garis  Taraf (GT)</t>
  </si>
  <si>
    <t xml:space="preserve">Garis Penyebaran (GP)</t>
  </si>
  <si>
    <t xml:space="preserve">Garis Awal (GA)</t>
  </si>
  <si>
    <t xml:space="preserve">Titik Berkumpul (TB)</t>
  </si>
  <si>
    <t xml:space="preserve">Suatu daerah yang dikuasai oleh pasukan kawan dan bisa digunakan oleh pasukan penyerang depan untuk berhenti sejenak, atau hanya dilintasi, dalam rangka mengembangkan pasukan, serta melaksanakan koordinasi akhir sebelum melintasi GA, adalah</t>
  </si>
  <si>
    <t xml:space="preserve">Pangkal  Serangan (PS)</t>
  </si>
  <si>
    <t xml:space="preserve">Daerah Persiapan (DP)</t>
  </si>
  <si>
    <t xml:space="preserve">Suatu tempat disepanjang garis awal yang digunakan oleh pasukan penyerang depan untuk dilintasi pada jam ”J” dan digunakan pada saat operasi dilakukan pada saat terbatasnya penglihatan adalah</t>
  </si>
  <si>
    <t xml:space="preserve">Titik  Awal (TA)</t>
  </si>
  <si>
    <t xml:space="preserve">Pangkal Serangan (PS)</t>
  </si>
  <si>
    <t xml:space="preserve">Kemampuan membinasakan lawan dengan pertempuran jarak dekat, di samping mempunyai efek penghancuran juga mempunyai efek psikologi yang sangat besar adalah</t>
  </si>
  <si>
    <t xml:space="preserve">Daya  Gempur</t>
  </si>
  <si>
    <t xml:space="preserve">Daya Gerak</t>
  </si>
  <si>
    <t xml:space="preserve">Daya Tempur</t>
  </si>
  <si>
    <t xml:space="preserve">Daya Tembak</t>
  </si>
  <si>
    <t xml:space="preserve">Bantuan tembakan yang diberikan melalui pesawat maupun helikopter untuk membantu operasi darat atau laut yang sedang dilaksanakan adalah</t>
  </si>
  <si>
    <t xml:space="preserve">Bantuan Tembakan Kapal (BTK)</t>
  </si>
  <si>
    <t xml:space="preserve">Bantuan Penerbad</t>
  </si>
  <si>
    <t xml:space="preserve">Bantuan Udara Taktis</t>
  </si>
  <si>
    <t xml:space="preserve">Bantuan  tembakan udara (BTU)</t>
  </si>
  <si>
    <t xml:space="preserve">Tempat/daerah dimana satuan armed beserta unsur-unsurnya ditempatkan guna melaksanakan tugas-tugas taktis memberikan bantuan tembakan kepada satuan yang dibantu adalah</t>
  </si>
  <si>
    <r>
      <rPr>
        <b val="true"/>
        <sz val="12"/>
        <color theme="1"/>
        <rFont val="Arial"/>
        <family val="2"/>
        <charset val="1"/>
      </rPr>
      <t xml:space="preserve">Daerah  </t>
    </r>
    <r>
      <rPr>
        <b val="true"/>
        <i val="true"/>
        <sz val="12"/>
        <color theme="1"/>
        <rFont val="Arial"/>
        <family val="2"/>
        <charset val="1"/>
      </rPr>
      <t xml:space="preserve">stelling</t>
    </r>
  </si>
  <si>
    <t xml:space="preserve">Daerah Persiapan</t>
  </si>
  <si>
    <t xml:space="preserve">Daerah Tempur</t>
  </si>
  <si>
    <t xml:space="preserve">Daerah Pengamanan</t>
  </si>
  <si>
    <t xml:space="preserve">Yang tidak termasuk kemampuan khusus Satuan Infanteri adalah</t>
  </si>
  <si>
    <t xml:space="preserve">Yonif Linud mampu melaksankan operasi Linud dengan cara diterjunkan atau didaratkan dengan menggunakan pesawat udara</t>
  </si>
  <si>
    <t xml:space="preserve">Yonif Raider mampu melaksanakan operasi Mobud, operasi Raid pembebasan tawanan, dan raid penghancuran</t>
  </si>
  <si>
    <t xml:space="preserve">Yonif  Reguler mampu mencari, mendekati dan menghancurkan musuh</t>
  </si>
  <si>
    <t xml:space="preserve">Yonif Mekanis mampu mendekati sasaran dengan cepat dan terlindung dari tembakan senjata Infanteri musuh</t>
  </si>
  <si>
    <t xml:space="preserve">Yang tidak termasuk ke dalam batas kemampuan Satuan Infanteri adalah</t>
  </si>
  <si>
    <t xml:space="preserve">Terbatas dalam menghadapi serangan udara musuh</t>
  </si>
  <si>
    <t xml:space="preserve">Menghadapi rintangan dan lapangan ranjau musuh</t>
  </si>
  <si>
    <t xml:space="preserve">Memerlukan dukungan dari kecabangan lain dalam operasi hubungan besar</t>
  </si>
  <si>
    <t xml:space="preserve">Menghadapi  rintangan rawa, laut dan pantai</t>
  </si>
  <si>
    <t xml:space="preserve">Dibawah ini merupakan titik berat kegiatan Brigade Tim Pertempuran sebagai Pasukan Kerangka, kecuali</t>
  </si>
  <si>
    <t xml:space="preserve">pengepungan dan penggeledahan untuk mencari insurjen, simpatisannya, senjata, munisi, dokumen dan alat peralatan lain yang bersembunyi atau disembunyikan didalam rumah, gedung atau di sekitar daerah pemukiman</t>
  </si>
  <si>
    <t xml:space="preserve">turut serta mengawasi dan melindungi penduduk sesuai ketentuan yang berlaku serta penyekatan jalur logistik musuh</t>
  </si>
  <si>
    <t xml:space="preserve">melaksanakan kegiatan Pengamanan dan Pembersihan daerah yang dikuasai dengan melaksanakan patroli, Pungdahmah sesuai ketentuan yang berlaku</t>
  </si>
  <si>
    <t xml:space="preserve">Operasi Mobud merupakan bagian dari bentuk operasi tempur yang dilaksanakan untuk menghancurkan kekuatan musuh di darat dengan menggunakan</t>
  </si>
  <si>
    <t xml:space="preserve">Sarana penerjunan taktis</t>
  </si>
  <si>
    <t xml:space="preserve">Sarana pesawat hercules</t>
  </si>
  <si>
    <t xml:space="preserve">Sarana kapal laut</t>
  </si>
  <si>
    <t xml:space="preserve">Sarana  pesawat Helicopter</t>
  </si>
  <si>
    <t xml:space="preserve">Yang tidak termasuk ke dalam kemampuan Satuan Infanteri adalah</t>
  </si>
  <si>
    <t xml:space="preserve">Bekerja sama dengan unsur-unsur lain di luar Infanteri</t>
  </si>
  <si>
    <t xml:space="preserve">Melaksanakan berbagai macam tindakan taktis baik dalam hubungan satuan yang lebih besar maupun berdiri sendiri</t>
  </si>
  <si>
    <t xml:space="preserve">Dapat membantu dan mendukung operasi intelijen dan operasi teritorial bila dilatih dan dibekali keterampilan</t>
  </si>
  <si>
    <t xml:space="preserve">Memiliki mobilitas  yang tidak terbatas dalam menghadapi semua bentuk medan</t>
  </si>
  <si>
    <t xml:space="preserve">Yang tidak termasuk tujuan dari Pasukan penyerang harus disusun secara mendalam adalah</t>
  </si>
  <si>
    <t xml:space="preserve">Memungkinkan untuk mengembangkan formasi tempur pasukannya tanpa adanya gangguan musuh </t>
  </si>
  <si>
    <t xml:space="preserve">Menghadapi keadaan yang tak terduga</t>
  </si>
  <si>
    <t xml:space="preserve">Memelihara gerak maju dan momentum serangan sehingga musuh terus menerus mendapat tekanan pada kedudukannya</t>
  </si>
  <si>
    <t xml:space="preserve">Memperbesar hasil yang dicapai</t>
  </si>
  <si>
    <t xml:space="preserve">Suatu bagian medan yang mudah dikenali dan dapat digunakan oleh pasukan yang melaksanakan operasi untuk berkumpul dan melakukan reorganisasi adalah pengertian dari</t>
  </si>
  <si>
    <t xml:space="preserve">Titik berkumpul</t>
  </si>
  <si>
    <t xml:space="preserve">Sasaran</t>
  </si>
  <si>
    <t xml:space="preserve">Garis taraf</t>
  </si>
  <si>
    <t xml:space="preserve">Jarak Serbuan</t>
  </si>
  <si>
    <t xml:space="preserve">Kotak angkasa tiga dimensi” yang dapat dianggap aman dari tembakan sarana bantem non nuklir kawan, sehingga dapat digunakan sebagai rute penerbangan pesawat/helicopter adalah pengertian dari</t>
  </si>
  <si>
    <t xml:space="preserve">Koridor Udara</t>
  </si>
  <si>
    <t xml:space="preserve">Koordinasi Bantuan Tembakan</t>
  </si>
  <si>
    <t xml:space="preserve">Batas Daerah Tembakan</t>
  </si>
  <si>
    <t xml:space="preserve">Koridor Kordinasi</t>
  </si>
  <si>
    <t xml:space="preserve">Dalam perencanaan pertahanan daerah, Rencana/perintah pertahanan menentukan hal-hal sebagai berikut, kecuali</t>
  </si>
  <si>
    <t xml:space="preserve">Lokasi pos depan umum</t>
  </si>
  <si>
    <t xml:space="preserve">Lokasi BDDT dan daerah pertahanan depan</t>
  </si>
  <si>
    <t xml:space="preserve">Garis Batas</t>
  </si>
  <si>
    <t xml:space="preserve">Rencana  bantuan intelijen</t>
  </si>
  <si>
    <t xml:space="preserve">Berkut ini yang termasuk kegiatan Brigif sebagai Pasukan Pelindung Komando Atasan adalah</t>
  </si>
  <si>
    <t xml:space="preserve">Brigade dapat melaksanakan tugas ini dengan variasi berupa pertahanan yang sempit, pertahanan dengan frontal yang lebar dan pertahanan melingkar</t>
  </si>
  <si>
    <t xml:space="preserve">Pasukan pelindung  diberikan tugas utama untuk melaksanakan aksi penghambatan</t>
  </si>
  <si>
    <t xml:space="preserve">Unsur bantuan administrasi melatih personelnya sendiri untuk pengamanan setempat</t>
  </si>
  <si>
    <t xml:space="preserve">Deteksi yang cepat terhadap satuan berlapis baja musuh adalah penting</t>
  </si>
  <si>
    <t xml:space="preserve">Berikut ini adalah kegiatan penyusunan Pertahanan Daerah, kecuali</t>
  </si>
  <si>
    <t xml:space="preserve">Pertahanan Daerah pada dasarnya disusun untuk memperoleh keamanan dan mencegah pendadakan untuk menghentikan dan memukul mundur suatu serangan musuh dan untuk menghancurkan atau melempar keluar pasukan penetrasi musuh dari daerah pertahanan</t>
  </si>
  <si>
    <t xml:space="preserve">Batas Depan Daerah Tempur (BDDT) biasanya ditentukan oleh Komandan Atas dengan menentukan titik-titik koordinasi</t>
  </si>
  <si>
    <t xml:space="preserve">Brigade mengeluarkan Pos Depan Umum (PDU) atau Pos Luar (PL) dengan kekuatan menurut kebutuhan (paling kecil satu Kompi)</t>
  </si>
  <si>
    <t xml:space="preserve">Rencana serangan balas disiapkan sebagai dijelaskan dalam hasil perencanaan pertahanan</t>
  </si>
  <si>
    <t xml:space="preserve">Babak Debarkasi pada operasi pendaratan administrasi meliputi pembongkaran seluruh muatan kapal baik pasukan, perlengkapan, dan perbekalannya. Di bawah ini yang Bukan merupakan cara pendaratan pada Babak Debarkasi dalam operasi pendaratan administrasi adalah</t>
  </si>
  <si>
    <t xml:space="preserve">Bersandar di dermaga</t>
  </si>
  <si>
    <t xml:space="preserve">Melalui pintu Rampa</t>
  </si>
  <si>
    <t xml:space="preserve">Lego jangkar</t>
  </si>
  <si>
    <t xml:space="preserve">Operasi pemindahan</t>
  </si>
  <si>
    <t xml:space="preserve">Bila operasi taktis berlangsung lama, maka perlu dilakukan pergantian pasukan yang terlibat untuk menghemat daya tempur. Berikut ini yang bukan merupakan cara dalam melakukan Operasi Pergantian adalah</t>
  </si>
  <si>
    <t xml:space="preserve">Pergantian ditempat</t>
  </si>
  <si>
    <t xml:space="preserve">Lintas ganti</t>
  </si>
  <si>
    <t xml:space="preserve">Lepas libat melalui posisi belakang</t>
  </si>
  <si>
    <t xml:space="preserve">Purhambat</t>
  </si>
  <si>
    <r>
      <rPr>
        <sz val="12"/>
        <color theme="1"/>
        <rFont val="Arial"/>
        <family val="2"/>
        <charset val="1"/>
      </rPr>
      <t xml:space="preserve">Sebelum pelaksanaan suatu operasi serangan, Brigade melakukan kegiatan-kegiatan taktis pendahuluan dalam rangka menunjang berhasilnya tugas pokok serangan, yaitu serangkaian kegiatan yang termasuk dalam pelaksanaan suatu serangan dan dilaksanakan di daerah yang berbeda di belakang GA. Operasi pendahuluan tersebut, </t>
    </r>
    <r>
      <rPr>
        <i val="true"/>
        <sz val="12"/>
        <color theme="1"/>
        <rFont val="Arial"/>
        <family val="2"/>
        <charset val="1"/>
      </rPr>
      <t xml:space="preserve">kecuali...</t>
    </r>
  </si>
  <si>
    <t xml:space="preserve">Gerakan menuju jalan jalan pendekat</t>
  </si>
  <si>
    <t xml:space="preserve">Pergantian di tempat dan lintas ganti</t>
  </si>
  <si>
    <t xml:space="preserve">Intelijen</t>
  </si>
  <si>
    <t xml:space="preserve">Pengembangan posisi musuh</t>
  </si>
</sst>
</file>

<file path=xl/styles.xml><?xml version="1.0" encoding="utf-8"?>
<styleSheet xmlns="http://schemas.openxmlformats.org/spreadsheetml/2006/main">
  <numFmts count="2">
    <numFmt numFmtId="164" formatCode="General"/>
    <numFmt numFmtId="165" formatCode="d\-mmm"/>
  </numFmts>
  <fonts count="13">
    <font>
      <sz val="11"/>
      <color rgb="FF000000"/>
      <name val="Calibri"/>
      <family val="2"/>
      <charset val="1"/>
    </font>
    <font>
      <sz val="10"/>
      <name val="Arial"/>
      <family val="0"/>
    </font>
    <font>
      <sz val="10"/>
      <name val="Arial"/>
      <family val="0"/>
    </font>
    <font>
      <sz val="10"/>
      <name val="Arial"/>
      <family val="0"/>
    </font>
    <font>
      <sz val="12"/>
      <name val="Arial"/>
      <family val="2"/>
      <charset val="1"/>
    </font>
    <font>
      <b val="true"/>
      <sz val="12"/>
      <name val="Arial"/>
      <family val="2"/>
      <charset val="1"/>
    </font>
    <font>
      <b val="true"/>
      <sz val="12"/>
      <color rgb="FFFFFFFF"/>
      <name val="Arial"/>
      <family val="2"/>
      <charset val="1"/>
    </font>
    <font>
      <sz val="12"/>
      <color rgb="FF000000"/>
      <name val="Arial"/>
      <family val="2"/>
      <charset val="1"/>
    </font>
    <font>
      <sz val="12"/>
      <color theme="1"/>
      <name val="Arial"/>
      <family val="2"/>
      <charset val="1"/>
    </font>
    <font>
      <b val="true"/>
      <sz val="12"/>
      <color theme="1"/>
      <name val="Arial"/>
      <family val="2"/>
      <charset val="1"/>
    </font>
    <font>
      <b val="true"/>
      <sz val="12"/>
      <color rgb="FF000000"/>
      <name val="Arial"/>
      <family val="2"/>
      <charset val="1"/>
    </font>
    <font>
      <i val="true"/>
      <sz val="12"/>
      <color theme="1"/>
      <name val="Arial"/>
      <family val="2"/>
      <charset val="1"/>
    </font>
    <font>
      <b val="true"/>
      <i val="true"/>
      <sz val="12"/>
      <color theme="1"/>
      <name val="Arial"/>
      <family val="2"/>
      <charset val="1"/>
    </font>
  </fonts>
  <fills count="3">
    <fill>
      <patternFill patternType="none"/>
    </fill>
    <fill>
      <patternFill patternType="gray125"/>
    </fill>
    <fill>
      <patternFill patternType="solid">
        <fgColor rgb="FF000000"/>
        <bgColor rgb="FF003300"/>
      </patternFill>
    </fill>
  </fills>
  <borders count="8">
    <border diagonalUp="false" diagonalDown="false">
      <left/>
      <right/>
      <top/>
      <bottom/>
      <diagonal/>
    </border>
    <border diagonalUp="false" diagonalDown="false">
      <left style="thin"/>
      <right style="thin"/>
      <top style="thin"/>
      <bottom style="thin"/>
      <diagonal/>
    </border>
    <border diagonalUp="false" diagonalDown="false">
      <left style="thin"/>
      <right style="dashed"/>
      <top style="thin"/>
      <bottom style="dashed"/>
      <diagonal/>
    </border>
    <border diagonalUp="false" diagonalDown="false">
      <left style="dashed"/>
      <right style="dashed"/>
      <top style="thin"/>
      <bottom style="dashed"/>
      <diagonal/>
    </border>
    <border diagonalUp="false" diagonalDown="false">
      <left style="thin"/>
      <right style="thin"/>
      <top style="thin"/>
      <bottom style="hair"/>
      <diagonal/>
    </border>
    <border diagonalUp="false" diagonalDown="false">
      <left style="dashed"/>
      <right style="dashed"/>
      <top/>
      <bottom style="dashed"/>
      <diagonal/>
    </border>
    <border diagonalUp="false" diagonalDown="false">
      <left style="thin"/>
      <right style="thin"/>
      <top style="hair"/>
      <bottom style="hair"/>
      <diagonal/>
    </border>
    <border diagonalUp="false" diagonalDown="false">
      <left style="thin"/>
      <right style="thin"/>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4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general" vertical="top" textRotation="0" wrapText="false" indent="0" shrinkToFit="false"/>
      <protection locked="true" hidden="false"/>
    </xf>
    <xf numFmtId="164" fontId="4" fillId="0" borderId="0" xfId="0" applyFont="true" applyBorder="false" applyAlignment="true" applyProtection="true">
      <alignment horizontal="general" vertical="top" textRotation="0" wrapText="tru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6" fillId="2" borderId="1" xfId="0" applyFont="true" applyBorder="true" applyAlignment="true" applyProtection="true">
      <alignment horizontal="center" vertical="top" textRotation="0" wrapText="false" indent="0" shrinkToFit="false"/>
      <protection locked="true" hidden="false"/>
    </xf>
    <xf numFmtId="164" fontId="6" fillId="2" borderId="1" xfId="0" applyFont="true" applyBorder="true" applyAlignment="true" applyProtection="true">
      <alignment horizontal="center" vertical="top" textRotation="0" wrapText="true" indent="0" shrinkToFit="false"/>
      <protection locked="true" hidden="false"/>
    </xf>
    <xf numFmtId="164" fontId="6" fillId="0" borderId="0" xfId="0" applyFont="true" applyBorder="false" applyAlignment="true" applyProtection="true">
      <alignment horizontal="center" vertical="top" textRotation="0" wrapText="false" indent="0" shrinkToFit="false"/>
      <protection locked="true" hidden="false"/>
    </xf>
    <xf numFmtId="164" fontId="6" fillId="0" borderId="0" xfId="0" applyFont="true" applyBorder="false" applyAlignment="true" applyProtection="true">
      <alignment horizontal="general" vertical="top" textRotation="0" wrapText="false" indent="0" shrinkToFit="false"/>
      <protection locked="true" hidden="false"/>
    </xf>
    <xf numFmtId="164" fontId="7" fillId="0" borderId="2" xfId="0" applyFont="true" applyBorder="true" applyAlignment="true" applyProtection="true">
      <alignment horizontal="center" vertical="center" textRotation="0" wrapText="false" indent="0" shrinkToFit="false"/>
      <protection locked="true" hidden="false"/>
    </xf>
    <xf numFmtId="164" fontId="4" fillId="0" borderId="3" xfId="0" applyFont="true" applyBorder="true" applyAlignment="true" applyProtection="true">
      <alignment horizontal="center" vertical="top" textRotation="0" wrapText="false" indent="0" shrinkToFit="false"/>
      <protection locked="true" hidden="false"/>
    </xf>
    <xf numFmtId="164" fontId="8" fillId="0" borderId="4" xfId="0" applyFont="true" applyBorder="true" applyAlignment="true" applyProtection="true">
      <alignment horizontal="left" vertical="top" textRotation="0" wrapText="true" indent="0" shrinkToFit="false"/>
      <protection locked="true" hidden="false"/>
    </xf>
    <xf numFmtId="164" fontId="9" fillId="0" borderId="4" xfId="0" applyFont="true" applyBorder="true" applyAlignment="true" applyProtection="true">
      <alignment horizontal="left" vertical="top" textRotation="0" wrapText="true" indent="0" shrinkToFit="false"/>
      <protection locked="true" hidden="false"/>
    </xf>
    <xf numFmtId="164" fontId="4" fillId="0" borderId="3" xfId="0" applyFont="true" applyBorder="true" applyAlignment="true" applyProtection="true">
      <alignment horizontal="justify" vertical="top" textRotation="0" wrapText="true" indent="0" shrinkToFit="false"/>
      <protection locked="true" hidden="false"/>
    </xf>
    <xf numFmtId="164" fontId="9" fillId="0" borderId="4" xfId="0" applyFont="true" applyBorder="true" applyAlignment="true" applyProtection="true">
      <alignment horizontal="center" vertical="center" textRotation="0" wrapText="true" indent="0" shrinkToFit="false"/>
      <protection locked="true" hidden="false"/>
    </xf>
    <xf numFmtId="164" fontId="5" fillId="0" borderId="3" xfId="0" applyFont="true" applyBorder="true" applyAlignment="true" applyProtection="true">
      <alignment horizontal="center" vertical="center" textRotation="0" wrapText="false" indent="0" shrinkToFit="false"/>
      <protection locked="true" hidden="false"/>
    </xf>
    <xf numFmtId="164" fontId="10" fillId="0" borderId="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center" vertical="center" textRotation="0" wrapText="true" indent="0" shrinkToFit="false"/>
      <protection locked="true" hidden="false"/>
    </xf>
    <xf numFmtId="164" fontId="4" fillId="0" borderId="5" xfId="0" applyFont="true" applyBorder="true" applyAlignment="true" applyProtection="true">
      <alignment horizontal="left" vertical="top" textRotation="0" wrapText="true" indent="0" shrinkToFit="false"/>
      <protection locked="true" hidden="false"/>
    </xf>
    <xf numFmtId="164" fontId="4" fillId="0" borderId="5" xfId="0" applyFont="true" applyBorder="true" applyAlignment="true" applyProtection="true">
      <alignment horizontal="general" vertical="top" textRotation="0" wrapText="false" indent="0" shrinkToFit="false"/>
      <protection locked="true" hidden="false"/>
    </xf>
    <xf numFmtId="164" fontId="8" fillId="0" borderId="6" xfId="0" applyFont="true" applyBorder="true" applyAlignment="true" applyProtection="true">
      <alignment horizontal="left" vertical="top" textRotation="0" wrapText="true" indent="0" shrinkToFit="false"/>
      <protection locked="true" hidden="false"/>
    </xf>
    <xf numFmtId="164" fontId="9" fillId="0" borderId="6" xfId="0" applyFont="true" applyBorder="true" applyAlignment="true" applyProtection="true">
      <alignment horizontal="left" vertical="top" textRotation="0" wrapText="true" indent="0" shrinkToFit="false"/>
      <protection locked="true" hidden="false"/>
    </xf>
    <xf numFmtId="164" fontId="9" fillId="0" borderId="6"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true" applyProtection="true">
      <alignment horizontal="center" vertical="top" textRotation="0" wrapText="false" indent="0" shrinkToFit="false"/>
      <protection locked="true" hidden="false"/>
    </xf>
    <xf numFmtId="164" fontId="4" fillId="0" borderId="0" xfId="0" applyFont="true" applyBorder="false" applyAlignment="true" applyProtection="true">
      <alignment horizontal="justify" vertical="top" textRotation="0" wrapText="true" indent="0" shrinkToFit="false"/>
      <protection locked="true" hidden="false"/>
    </xf>
    <xf numFmtId="164" fontId="4" fillId="0" borderId="0" xfId="0" applyFont="true" applyBorder="false" applyAlignment="true" applyProtection="true">
      <alignment horizontal="left" vertical="top" textRotation="0" wrapText="true" indent="0" shrinkToFit="false"/>
      <protection locked="true" hidden="false"/>
    </xf>
    <xf numFmtId="164" fontId="7" fillId="0" borderId="0" xfId="0" applyFont="true" applyBorder="false" applyAlignment="true" applyProtection="true">
      <alignment horizontal="justify" vertical="top" textRotation="0" wrapText="true" indent="0" shrinkToFit="false"/>
      <protection locked="true" hidden="false"/>
    </xf>
    <xf numFmtId="164" fontId="9" fillId="0" borderId="6" xfId="0" applyFont="true" applyBorder="true" applyAlignment="true" applyProtection="true">
      <alignment horizontal="center" vertical="center" textRotation="0" wrapText="false" indent="0" shrinkToFit="false"/>
      <protection locked="true" hidden="false"/>
    </xf>
    <xf numFmtId="164" fontId="7" fillId="0" borderId="0" xfId="0" applyFont="true" applyBorder="false" applyAlignment="true" applyProtection="true">
      <alignment horizontal="center" vertical="top" textRotation="0" wrapText="false" indent="0" shrinkToFit="false"/>
      <protection locked="true" hidden="false"/>
    </xf>
    <xf numFmtId="165" fontId="8" fillId="0" borderId="6" xfId="0" applyFont="true" applyBorder="true" applyAlignment="true" applyProtection="true">
      <alignment horizontal="left" vertical="top" textRotation="0" wrapText="true" indent="0" shrinkToFit="false"/>
      <protection locked="true" hidden="false"/>
    </xf>
    <xf numFmtId="164" fontId="7" fillId="0" borderId="0" xfId="0" applyFont="true" applyBorder="false" applyAlignment="true" applyProtection="true">
      <alignment horizontal="left" vertical="top" textRotation="0" wrapText="true" indent="0" shrinkToFit="false"/>
      <protection locked="true" hidden="false"/>
    </xf>
    <xf numFmtId="164" fontId="8" fillId="0" borderId="6" xfId="0" applyFont="true" applyBorder="true" applyAlignment="true" applyProtection="true">
      <alignment horizontal="left" vertical="top" textRotation="0" wrapText="false" indent="0" shrinkToFit="false"/>
      <protection locked="true" hidden="false"/>
    </xf>
    <xf numFmtId="164" fontId="9" fillId="0" borderId="6" xfId="0" applyFont="true" applyBorder="true" applyAlignment="true" applyProtection="true">
      <alignment horizontal="left" vertical="top" textRotation="0" wrapText="false" indent="0" shrinkToFit="false"/>
      <protection locked="true" hidden="false"/>
    </xf>
    <xf numFmtId="164" fontId="7" fillId="0" borderId="0" xfId="0" applyFont="true" applyBorder="false" applyAlignment="true" applyProtection="true">
      <alignment horizontal="general" vertical="top" textRotation="0" wrapText="true" indent="0" shrinkToFit="false"/>
      <protection locked="true" hidden="false"/>
    </xf>
    <xf numFmtId="164" fontId="8" fillId="0" borderId="6" xfId="0" applyFont="true" applyBorder="true" applyAlignment="true" applyProtection="true">
      <alignment horizontal="general" vertical="top" textRotation="0" wrapText="true" indent="0" shrinkToFit="false"/>
      <protection locked="true" hidden="false"/>
    </xf>
    <xf numFmtId="164" fontId="9" fillId="0" borderId="6" xfId="0" applyFont="true" applyBorder="true" applyAlignment="true" applyProtection="true">
      <alignment horizontal="general" vertical="top" textRotation="0" wrapText="true" indent="0" shrinkToFit="false"/>
      <protection locked="true" hidden="false"/>
    </xf>
    <xf numFmtId="164" fontId="10" fillId="0" borderId="0" xfId="0" applyFont="true" applyBorder="false" applyAlignment="true" applyProtection="true">
      <alignment horizontal="general" vertical="top" textRotation="0" wrapText="true" indent="0" shrinkToFit="false"/>
      <protection locked="true" hidden="false"/>
    </xf>
    <xf numFmtId="164" fontId="8" fillId="0" borderId="7" xfId="0" applyFont="true" applyBorder="true" applyAlignment="true" applyProtection="true">
      <alignment horizontal="left" vertical="top" textRotation="0" wrapText="true" indent="0" shrinkToFit="false"/>
      <protection locked="true" hidden="false"/>
    </xf>
    <xf numFmtId="164" fontId="9" fillId="0" borderId="7" xfId="0" applyFont="true" applyBorder="true" applyAlignment="true" applyProtection="true">
      <alignment horizontal="left" vertical="top" textRotation="0" wrapText="true" indent="0" shrinkToFit="false"/>
      <protection locked="true" hidden="false"/>
    </xf>
    <xf numFmtId="164" fontId="9" fillId="0" borderId="7" xfId="0" applyFont="true" applyBorder="true" applyAlignment="true" applyProtection="true">
      <alignment horizontal="center"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8">
    <dxf>
      <fill>
        <patternFill patternType="solid">
          <fgColor rgb="FF000000"/>
          <bgColor rgb="FF000000"/>
        </patternFill>
      </fill>
    </dxf>
    <dxf>
      <fill>
        <patternFill patternType="solid">
          <bgColor rgb="FF000000"/>
        </patternFill>
      </fill>
    </dxf>
    <dxf>
      <fill>
        <patternFill patternType="solid">
          <fgColor rgb="FFFFFFFF"/>
          <bgColor rgb="FF00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
      <font>
        <name val="Calibri"/>
        <charset val="1"/>
        <family val="2"/>
        <color rgb="FF9C0006"/>
        <sz val="11"/>
      </font>
      <fill>
        <patternFill>
          <bgColor rgb="FFFFC7CE"/>
        </patternFill>
      </fill>
    </dxf>
  </dxfs>
  <colors>
    <indexedColors>
      <rgbColor rgb="FF000000"/>
      <rgbColor rgb="FFFFFFFF"/>
      <rgbColor rgb="FFFF0000"/>
      <rgbColor rgb="FF00FF00"/>
      <rgbColor rgb="FF0000FF"/>
      <rgbColor rgb="FFFFFF00"/>
      <rgbColor rgb="FFFF00FF"/>
      <rgbColor rgb="FF00FFFF"/>
      <rgbColor rgb="FF9C0006"/>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EB9C"/>
      <rgbColor rgb="FF99CCFF"/>
      <rgbColor rgb="FFFF99CC"/>
      <rgbColor rgb="FFCC99FF"/>
      <rgbColor rgb="FFFFC7CE"/>
      <rgbColor rgb="FF3366FF"/>
      <rgbColor rgb="FF33CCCC"/>
      <rgbColor rgb="FF92D050"/>
      <rgbColor rgb="FFFFCC00"/>
      <rgbColor rgb="FFFF9900"/>
      <rgbColor rgb="FFFF6600"/>
      <rgbColor rgb="FF666699"/>
      <rgbColor rgb="FF969696"/>
      <rgbColor rgb="FF003366"/>
      <rgbColor rgb="FF339966"/>
      <rgbColor rgb="FF003300"/>
      <rgbColor rgb="FF333300"/>
      <rgbColor rgb="FF9C57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92D050"/>
    <pageSetUpPr fitToPage="false"/>
  </sheetPr>
  <dimension ref="A1:Q1048576"/>
  <sheetViews>
    <sheetView showFormulas="false" showGridLines="true" showRowColHeaders="true" showZeros="true" rightToLeft="false" tabSelected="true" showOutlineSymbols="true" defaultGridColor="true" view="normal" topLeftCell="A1" colorId="64" zoomScale="60" zoomScaleNormal="60" zoomScalePageLayoutView="100" workbookViewId="0">
      <pane xSplit="0" ySplit="2" topLeftCell="A3" activePane="bottomLeft" state="frozen"/>
      <selection pane="topLeft" activeCell="A1" activeCellId="0" sqref="A1"/>
      <selection pane="bottomLeft" activeCell="M3" activeCellId="0" sqref="M2:M3"/>
    </sheetView>
  </sheetViews>
  <sheetFormatPr defaultColWidth="9.22265625" defaultRowHeight="15" zeroHeight="false" outlineLevelRow="0" outlineLevelCol="0"/>
  <cols>
    <col collapsed="false" customWidth="true" hidden="false" outlineLevel="0" max="1" min="1" style="1" width="18.77"/>
    <col collapsed="false" customWidth="true" hidden="false" outlineLevel="0" max="2" min="2" style="2" width="15.22"/>
    <col collapsed="false" customWidth="true" hidden="false" outlineLevel="0" max="3" min="3" style="2" width="12.78"/>
    <col collapsed="false" customWidth="true" hidden="false" outlineLevel="0" max="4" min="4" style="2" width="12.22"/>
    <col collapsed="false" customWidth="true" hidden="false" outlineLevel="0" max="5" min="5" style="3" width="80.33"/>
    <col collapsed="false" customWidth="true" hidden="false" outlineLevel="0" max="9" min="6" style="3" width="20.33"/>
    <col collapsed="false" customWidth="true" hidden="false" outlineLevel="0" max="10" min="10" style="3" width="12.66"/>
    <col collapsed="false" customWidth="true" hidden="false" outlineLevel="0" max="11" min="11" style="4" width="22.2"/>
    <col collapsed="false" customWidth="true" hidden="false" outlineLevel="0" max="12" min="12" style="4" width="16.11"/>
    <col collapsed="false" customWidth="true" hidden="false" outlineLevel="0" max="13" min="13" style="4" width="23.78"/>
    <col collapsed="false" customWidth="true" hidden="false" outlineLevel="0" max="15" min="14" style="5" width="25.78"/>
    <col collapsed="false" customWidth="true" hidden="true" outlineLevel="0" max="16" min="16" style="2" width="18.22"/>
    <col collapsed="false" customWidth="false" hidden="true" outlineLevel="0" max="1024" min="17" style="2" width="9.22"/>
    <col collapsed="false" customWidth="false" hidden="false" outlineLevel="0" max="16384" min="1025" style="6" width="9.22"/>
  </cols>
  <sheetData>
    <row r="1" s="11" customFormat="true" ht="19.5" hidden="false" customHeight="true" outlineLevel="0" collapsed="false">
      <c r="A1" s="7" t="s">
        <v>0</v>
      </c>
      <c r="B1" s="8" t="s">
        <v>1</v>
      </c>
      <c r="C1" s="8" t="s">
        <v>2</v>
      </c>
      <c r="D1" s="8" t="s">
        <v>3</v>
      </c>
      <c r="E1" s="9" t="s">
        <v>4</v>
      </c>
      <c r="F1" s="9" t="s">
        <v>5</v>
      </c>
      <c r="G1" s="9" t="s">
        <v>6</v>
      </c>
      <c r="H1" s="9" t="s">
        <v>7</v>
      </c>
      <c r="I1" s="9" t="s">
        <v>8</v>
      </c>
      <c r="J1" s="9" t="s">
        <v>9</v>
      </c>
      <c r="K1" s="7" t="s">
        <v>10</v>
      </c>
      <c r="L1" s="7" t="s">
        <v>11</v>
      </c>
      <c r="M1" s="7" t="s">
        <v>12</v>
      </c>
      <c r="N1" s="7" t="s">
        <v>13</v>
      </c>
      <c r="O1" s="7" t="s">
        <v>14</v>
      </c>
      <c r="P1" s="10"/>
    </row>
    <row r="2" s="22" customFormat="true" ht="77.6" hidden="false" customHeight="false" outlineLevel="0" collapsed="false">
      <c r="A2" s="12" t="n">
        <v>1</v>
      </c>
      <c r="B2" s="13"/>
      <c r="C2" s="13"/>
      <c r="D2" s="13"/>
      <c r="E2" s="14" t="s">
        <v>15</v>
      </c>
      <c r="F2" s="15" t="s">
        <v>16</v>
      </c>
      <c r="G2" s="14" t="s">
        <v>17</v>
      </c>
      <c r="H2" s="14" t="s">
        <v>18</v>
      </c>
      <c r="I2" s="14" t="s">
        <v>19</v>
      </c>
      <c r="J2" s="16"/>
      <c r="K2" s="17" t="s">
        <v>20</v>
      </c>
      <c r="L2" s="18" t="n">
        <v>1</v>
      </c>
      <c r="M2" s="19" t="s">
        <v>21</v>
      </c>
      <c r="N2" s="17" t="s">
        <v>22</v>
      </c>
      <c r="O2" s="20" t="s">
        <v>23</v>
      </c>
      <c r="P2" s="21"/>
      <c r="Q2" s="21"/>
    </row>
    <row r="3" s="22" customFormat="true" ht="64.9" hidden="false" customHeight="false" outlineLevel="0" collapsed="false">
      <c r="A3" s="12" t="n">
        <v>1</v>
      </c>
      <c r="B3" s="13"/>
      <c r="C3" s="13"/>
      <c r="D3" s="13"/>
      <c r="E3" s="23" t="s">
        <v>24</v>
      </c>
      <c r="F3" s="23" t="s">
        <v>25</v>
      </c>
      <c r="G3" s="23" t="s">
        <v>26</v>
      </c>
      <c r="H3" s="23" t="s">
        <v>27</v>
      </c>
      <c r="I3" s="24" t="s">
        <v>28</v>
      </c>
      <c r="J3" s="16"/>
      <c r="K3" s="25" t="s">
        <v>29</v>
      </c>
      <c r="L3" s="18" t="n">
        <v>2</v>
      </c>
      <c r="M3" s="19" t="s">
        <v>21</v>
      </c>
      <c r="N3" s="25" t="s">
        <v>22</v>
      </c>
      <c r="O3" s="20" t="s">
        <v>23</v>
      </c>
      <c r="P3" s="21"/>
      <c r="Q3" s="21"/>
    </row>
    <row r="4" customFormat="false" ht="64.9" hidden="false" customHeight="false" outlineLevel="0" collapsed="false">
      <c r="A4" s="12" t="n">
        <v>1</v>
      </c>
      <c r="B4" s="13"/>
      <c r="C4" s="26"/>
      <c r="D4" s="13"/>
      <c r="E4" s="23" t="s">
        <v>30</v>
      </c>
      <c r="F4" s="23" t="s">
        <v>31</v>
      </c>
      <c r="G4" s="24" t="s">
        <v>32</v>
      </c>
      <c r="H4" s="23" t="s">
        <v>33</v>
      </c>
      <c r="I4" s="23" t="s">
        <v>34</v>
      </c>
      <c r="J4" s="27"/>
      <c r="K4" s="25" t="s">
        <v>35</v>
      </c>
      <c r="L4" s="18" t="n">
        <v>3</v>
      </c>
      <c r="M4" s="19" t="s">
        <v>21</v>
      </c>
      <c r="N4" s="25" t="s">
        <v>22</v>
      </c>
      <c r="O4" s="20" t="s">
        <v>23</v>
      </c>
      <c r="P4" s="28"/>
      <c r="Q4" s="28"/>
    </row>
    <row r="5" customFormat="false" ht="26.85" hidden="false" customHeight="false" outlineLevel="0" collapsed="false">
      <c r="A5" s="12" t="n">
        <v>1</v>
      </c>
      <c r="B5" s="13"/>
      <c r="C5" s="26"/>
      <c r="D5" s="13"/>
      <c r="E5" s="23" t="s">
        <v>36</v>
      </c>
      <c r="F5" s="23" t="s">
        <v>37</v>
      </c>
      <c r="G5" s="23" t="s">
        <v>38</v>
      </c>
      <c r="H5" s="24" t="s">
        <v>39</v>
      </c>
      <c r="I5" s="23" t="s">
        <v>40</v>
      </c>
      <c r="J5" s="27"/>
      <c r="K5" s="25" t="s">
        <v>41</v>
      </c>
      <c r="L5" s="18" t="n">
        <v>4</v>
      </c>
      <c r="M5" s="19" t="s">
        <v>21</v>
      </c>
      <c r="N5" s="25" t="s">
        <v>22</v>
      </c>
      <c r="O5" s="20" t="s">
        <v>23</v>
      </c>
      <c r="P5" s="28"/>
      <c r="Q5" s="28"/>
    </row>
    <row r="6" customFormat="false" ht="115.65" hidden="false" customHeight="false" outlineLevel="0" collapsed="false">
      <c r="A6" s="12" t="n">
        <v>1</v>
      </c>
      <c r="B6" s="13"/>
      <c r="C6" s="26"/>
      <c r="D6" s="13"/>
      <c r="E6" s="23" t="s">
        <v>42</v>
      </c>
      <c r="F6" s="23" t="s">
        <v>43</v>
      </c>
      <c r="G6" s="24" t="s">
        <v>44</v>
      </c>
      <c r="H6" s="23" t="s">
        <v>45</v>
      </c>
      <c r="I6" s="23" t="s">
        <v>46</v>
      </c>
      <c r="J6" s="27"/>
      <c r="K6" s="25" t="s">
        <v>35</v>
      </c>
      <c r="L6" s="18" t="n">
        <v>5</v>
      </c>
      <c r="M6" s="19" t="s">
        <v>21</v>
      </c>
      <c r="N6" s="25" t="s">
        <v>22</v>
      </c>
      <c r="O6" s="20" t="s">
        <v>23</v>
      </c>
      <c r="P6" s="28"/>
      <c r="Q6" s="28"/>
    </row>
    <row r="7" customFormat="false" ht="127.9" hidden="false" customHeight="false" outlineLevel="0" collapsed="false">
      <c r="A7" s="12" t="n">
        <v>1</v>
      </c>
      <c r="B7" s="13"/>
      <c r="C7" s="26"/>
      <c r="D7" s="13"/>
      <c r="E7" s="23" t="s">
        <v>47</v>
      </c>
      <c r="F7" s="24" t="s">
        <v>48</v>
      </c>
      <c r="G7" s="23" t="s">
        <v>49</v>
      </c>
      <c r="H7" s="23" t="s">
        <v>50</v>
      </c>
      <c r="I7" s="23" t="s">
        <v>51</v>
      </c>
      <c r="J7" s="27"/>
      <c r="K7" s="25" t="s">
        <v>20</v>
      </c>
      <c r="L7" s="18" t="n">
        <v>6</v>
      </c>
      <c r="M7" s="19" t="s">
        <v>21</v>
      </c>
      <c r="N7" s="25" t="s">
        <v>22</v>
      </c>
      <c r="O7" s="20" t="s">
        <v>23</v>
      </c>
      <c r="P7" s="28"/>
      <c r="Q7" s="28"/>
    </row>
    <row r="8" customFormat="false" ht="39.55" hidden="false" customHeight="false" outlineLevel="0" collapsed="false">
      <c r="A8" s="12" t="n">
        <v>1</v>
      </c>
      <c r="B8" s="13"/>
      <c r="C8" s="26"/>
      <c r="D8" s="13"/>
      <c r="E8" s="23" t="s">
        <v>52</v>
      </c>
      <c r="F8" s="23" t="s">
        <v>53</v>
      </c>
      <c r="G8" s="23" t="s">
        <v>54</v>
      </c>
      <c r="H8" s="24" t="s">
        <v>55</v>
      </c>
      <c r="I8" s="23" t="s">
        <v>56</v>
      </c>
      <c r="J8" s="27"/>
      <c r="K8" s="25" t="s">
        <v>41</v>
      </c>
      <c r="L8" s="18" t="n">
        <v>7</v>
      </c>
      <c r="M8" s="19" t="s">
        <v>21</v>
      </c>
      <c r="N8" s="25" t="s">
        <v>22</v>
      </c>
      <c r="O8" s="20" t="s">
        <v>23</v>
      </c>
      <c r="P8" s="28"/>
      <c r="Q8" s="28"/>
    </row>
    <row r="9" customFormat="false" ht="102.3" hidden="false" customHeight="false" outlineLevel="0" collapsed="false">
      <c r="A9" s="12" t="n">
        <v>1</v>
      </c>
      <c r="B9" s="13"/>
      <c r="C9" s="26"/>
      <c r="D9" s="13"/>
      <c r="E9" s="23" t="s">
        <v>57</v>
      </c>
      <c r="F9" s="24" t="s">
        <v>58</v>
      </c>
      <c r="G9" s="23" t="s">
        <v>59</v>
      </c>
      <c r="H9" s="23" t="s">
        <v>60</v>
      </c>
      <c r="I9" s="23" t="s">
        <v>61</v>
      </c>
      <c r="J9" s="29"/>
      <c r="K9" s="25" t="s">
        <v>20</v>
      </c>
      <c r="L9" s="18" t="n">
        <v>8</v>
      </c>
      <c r="M9" s="19" t="s">
        <v>21</v>
      </c>
      <c r="N9" s="25" t="s">
        <v>22</v>
      </c>
      <c r="O9" s="20" t="s">
        <v>23</v>
      </c>
      <c r="P9" s="28"/>
      <c r="Q9" s="28"/>
    </row>
    <row r="10" customFormat="false" ht="39.55" hidden="false" customHeight="false" outlineLevel="0" collapsed="false">
      <c r="A10" s="12" t="n">
        <v>1</v>
      </c>
      <c r="B10" s="13"/>
      <c r="C10" s="26"/>
      <c r="D10" s="13"/>
      <c r="E10" s="23" t="s">
        <v>62</v>
      </c>
      <c r="F10" s="24" t="s">
        <v>63</v>
      </c>
      <c r="G10" s="23" t="s">
        <v>64</v>
      </c>
      <c r="H10" s="23" t="s">
        <v>65</v>
      </c>
      <c r="I10" s="23" t="s">
        <v>66</v>
      </c>
      <c r="J10" s="27"/>
      <c r="K10" s="30" t="s">
        <v>20</v>
      </c>
      <c r="L10" s="18" t="n">
        <v>9</v>
      </c>
      <c r="M10" s="19" t="s">
        <v>21</v>
      </c>
      <c r="N10" s="25" t="s">
        <v>22</v>
      </c>
      <c r="O10" s="20" t="s">
        <v>23</v>
      </c>
      <c r="P10" s="28"/>
      <c r="Q10" s="28"/>
    </row>
    <row r="11" customFormat="false" ht="127.9" hidden="false" customHeight="false" outlineLevel="0" collapsed="false">
      <c r="A11" s="12" t="n">
        <v>1</v>
      </c>
      <c r="B11" s="13"/>
      <c r="C11" s="26"/>
      <c r="D11" s="13"/>
      <c r="E11" s="23" t="s">
        <v>67</v>
      </c>
      <c r="F11" s="23" t="s">
        <v>68</v>
      </c>
      <c r="G11" s="24" t="s">
        <v>69</v>
      </c>
      <c r="H11" s="23" t="s">
        <v>70</v>
      </c>
      <c r="I11" s="23" t="s">
        <v>71</v>
      </c>
      <c r="J11" s="27"/>
      <c r="K11" s="25" t="s">
        <v>35</v>
      </c>
      <c r="L11" s="18" t="n">
        <v>10</v>
      </c>
      <c r="M11" s="19" t="s">
        <v>21</v>
      </c>
      <c r="N11" s="25" t="s">
        <v>22</v>
      </c>
      <c r="O11" s="20" t="s">
        <v>23</v>
      </c>
      <c r="P11" s="28"/>
      <c r="Q11" s="28"/>
    </row>
    <row r="12" customFormat="false" ht="52.2" hidden="false" customHeight="false" outlineLevel="0" collapsed="false">
      <c r="A12" s="12" t="n">
        <v>1</v>
      </c>
      <c r="B12" s="13"/>
      <c r="C12" s="26"/>
      <c r="D12" s="13"/>
      <c r="E12" s="23" t="s">
        <v>72</v>
      </c>
      <c r="F12" s="23" t="s">
        <v>73</v>
      </c>
      <c r="G12" s="23" t="s">
        <v>74</v>
      </c>
      <c r="H12" s="24" t="s">
        <v>75</v>
      </c>
      <c r="I12" s="23" t="s">
        <v>76</v>
      </c>
      <c r="J12" s="27"/>
      <c r="K12" s="30" t="s">
        <v>41</v>
      </c>
      <c r="L12" s="18" t="n">
        <v>11</v>
      </c>
      <c r="M12" s="19" t="s">
        <v>21</v>
      </c>
      <c r="N12" s="25" t="s">
        <v>22</v>
      </c>
      <c r="O12" s="20" t="s">
        <v>23</v>
      </c>
      <c r="P12" s="28"/>
      <c r="Q12" s="28"/>
    </row>
    <row r="13" customFormat="false" ht="39.55" hidden="false" customHeight="false" outlineLevel="0" collapsed="false">
      <c r="A13" s="12" t="n">
        <v>1</v>
      </c>
      <c r="B13" s="13"/>
      <c r="C13" s="26"/>
      <c r="D13" s="13"/>
      <c r="E13" s="23" t="s">
        <v>77</v>
      </c>
      <c r="F13" s="24" t="s">
        <v>78</v>
      </c>
      <c r="G13" s="23" t="s">
        <v>79</v>
      </c>
      <c r="H13" s="23" t="s">
        <v>80</v>
      </c>
      <c r="I13" s="23" t="s">
        <v>81</v>
      </c>
      <c r="J13" s="27"/>
      <c r="K13" s="30" t="s">
        <v>20</v>
      </c>
      <c r="L13" s="18" t="n">
        <v>12</v>
      </c>
      <c r="M13" s="19" t="s">
        <v>21</v>
      </c>
      <c r="N13" s="25" t="s">
        <v>22</v>
      </c>
      <c r="O13" s="20" t="s">
        <v>23</v>
      </c>
      <c r="P13" s="28"/>
      <c r="Q13" s="28"/>
    </row>
    <row r="14" customFormat="false" ht="52.2" hidden="false" customHeight="false" outlineLevel="0" collapsed="false">
      <c r="A14" s="12" t="n">
        <v>1</v>
      </c>
      <c r="B14" s="13"/>
      <c r="C14" s="26"/>
      <c r="D14" s="13"/>
      <c r="E14" s="23" t="s">
        <v>82</v>
      </c>
      <c r="F14" s="23" t="s">
        <v>83</v>
      </c>
      <c r="G14" s="23" t="s">
        <v>84</v>
      </c>
      <c r="H14" s="23" t="s">
        <v>85</v>
      </c>
      <c r="I14" s="24" t="s">
        <v>86</v>
      </c>
      <c r="J14" s="27"/>
      <c r="K14" s="30" t="s">
        <v>29</v>
      </c>
      <c r="L14" s="18" t="n">
        <v>13</v>
      </c>
      <c r="M14" s="19" t="s">
        <v>21</v>
      </c>
      <c r="N14" s="25" t="s">
        <v>22</v>
      </c>
      <c r="O14" s="20" t="s">
        <v>23</v>
      </c>
      <c r="P14" s="28"/>
      <c r="Q14" s="28"/>
    </row>
    <row r="15" customFormat="false" ht="77.6" hidden="false" customHeight="false" outlineLevel="0" collapsed="false">
      <c r="A15" s="12" t="n">
        <v>1</v>
      </c>
      <c r="B15" s="13"/>
      <c r="C15" s="26"/>
      <c r="D15" s="13"/>
      <c r="E15" s="23" t="s">
        <v>87</v>
      </c>
      <c r="F15" s="23" t="s">
        <v>88</v>
      </c>
      <c r="G15" s="24" t="s">
        <v>89</v>
      </c>
      <c r="H15" s="23" t="s">
        <v>90</v>
      </c>
      <c r="I15" s="23" t="s">
        <v>91</v>
      </c>
      <c r="J15" s="27"/>
      <c r="K15" s="30" t="s">
        <v>35</v>
      </c>
      <c r="L15" s="18" t="n">
        <v>14</v>
      </c>
      <c r="M15" s="19" t="s">
        <v>21</v>
      </c>
      <c r="N15" s="25" t="s">
        <v>22</v>
      </c>
      <c r="O15" s="20" t="s">
        <v>23</v>
      </c>
      <c r="P15" s="28"/>
      <c r="Q15" s="28"/>
    </row>
    <row r="16" customFormat="false" ht="39.55" hidden="false" customHeight="false" outlineLevel="0" collapsed="false">
      <c r="A16" s="12" t="n">
        <v>1</v>
      </c>
      <c r="B16" s="13"/>
      <c r="C16" s="26"/>
      <c r="D16" s="13"/>
      <c r="E16" s="23" t="s">
        <v>92</v>
      </c>
      <c r="F16" s="24" t="s">
        <v>93</v>
      </c>
      <c r="G16" s="23" t="s">
        <v>94</v>
      </c>
      <c r="H16" s="23" t="s">
        <v>95</v>
      </c>
      <c r="I16" s="23" t="s">
        <v>96</v>
      </c>
      <c r="J16" s="27"/>
      <c r="K16" s="30" t="s">
        <v>20</v>
      </c>
      <c r="L16" s="18" t="n">
        <v>15</v>
      </c>
      <c r="M16" s="19" t="s">
        <v>21</v>
      </c>
      <c r="N16" s="25" t="s">
        <v>22</v>
      </c>
      <c r="O16" s="20" t="s">
        <v>23</v>
      </c>
      <c r="P16" s="28"/>
      <c r="Q16" s="28"/>
    </row>
    <row r="17" customFormat="false" ht="39.55" hidden="false" customHeight="false" outlineLevel="0" collapsed="false">
      <c r="A17" s="12" t="n">
        <v>1</v>
      </c>
      <c r="B17" s="13"/>
      <c r="C17" s="26"/>
      <c r="D17" s="13"/>
      <c r="E17" s="23" t="s">
        <v>97</v>
      </c>
      <c r="F17" s="23" t="s">
        <v>98</v>
      </c>
      <c r="G17" s="23" t="s">
        <v>99</v>
      </c>
      <c r="H17" s="23" t="s">
        <v>100</v>
      </c>
      <c r="I17" s="24" t="s">
        <v>101</v>
      </c>
      <c r="J17" s="27"/>
      <c r="K17" s="30" t="s">
        <v>29</v>
      </c>
      <c r="L17" s="18" t="n">
        <v>16</v>
      </c>
      <c r="M17" s="19" t="s">
        <v>21</v>
      </c>
      <c r="N17" s="25" t="s">
        <v>22</v>
      </c>
      <c r="O17" s="20" t="s">
        <v>23</v>
      </c>
      <c r="P17" s="28"/>
      <c r="Q17" s="28"/>
    </row>
    <row r="18" customFormat="false" ht="39.55" hidden="false" customHeight="false" outlineLevel="0" collapsed="false">
      <c r="A18" s="12" t="n">
        <v>1</v>
      </c>
      <c r="B18" s="13"/>
      <c r="C18" s="26"/>
      <c r="D18" s="13"/>
      <c r="E18" s="23" t="s">
        <v>102</v>
      </c>
      <c r="F18" s="23" t="s">
        <v>103</v>
      </c>
      <c r="G18" s="24" t="s">
        <v>104</v>
      </c>
      <c r="H18" s="23" t="s">
        <v>105</v>
      </c>
      <c r="I18" s="23" t="s">
        <v>106</v>
      </c>
      <c r="J18" s="27"/>
      <c r="K18" s="30" t="s">
        <v>35</v>
      </c>
      <c r="L18" s="18" t="n">
        <v>17</v>
      </c>
      <c r="M18" s="19" t="s">
        <v>21</v>
      </c>
      <c r="N18" s="25" t="s">
        <v>22</v>
      </c>
      <c r="O18" s="20" t="s">
        <v>23</v>
      </c>
      <c r="P18" s="28"/>
      <c r="Q18" s="28"/>
    </row>
    <row r="19" customFormat="false" ht="26.85" hidden="false" customHeight="false" outlineLevel="0" collapsed="false">
      <c r="A19" s="12" t="n">
        <v>1</v>
      </c>
      <c r="B19" s="13"/>
      <c r="C19" s="26"/>
      <c r="D19" s="13"/>
      <c r="E19" s="23" t="s">
        <v>107</v>
      </c>
      <c r="F19" s="24" t="s">
        <v>108</v>
      </c>
      <c r="G19" s="23" t="s">
        <v>109</v>
      </c>
      <c r="H19" s="23" t="s">
        <v>110</v>
      </c>
      <c r="I19" s="23" t="s">
        <v>111</v>
      </c>
      <c r="J19" s="27"/>
      <c r="K19" s="25" t="s">
        <v>20</v>
      </c>
      <c r="L19" s="18" t="n">
        <v>18</v>
      </c>
      <c r="M19" s="19" t="s">
        <v>21</v>
      </c>
      <c r="N19" s="25" t="s">
        <v>22</v>
      </c>
      <c r="O19" s="20" t="s">
        <v>23</v>
      </c>
      <c r="P19" s="28"/>
      <c r="Q19" s="28"/>
    </row>
    <row r="20" customFormat="false" ht="39.55" hidden="false" customHeight="false" outlineLevel="0" collapsed="false">
      <c r="A20" s="12" t="n">
        <v>1</v>
      </c>
      <c r="B20" s="13"/>
      <c r="C20" s="26"/>
      <c r="D20" s="13"/>
      <c r="E20" s="23" t="s">
        <v>112</v>
      </c>
      <c r="F20" s="23" t="s">
        <v>113</v>
      </c>
      <c r="G20" s="24" t="s">
        <v>114</v>
      </c>
      <c r="H20" s="23" t="s">
        <v>115</v>
      </c>
      <c r="I20" s="23" t="s">
        <v>116</v>
      </c>
      <c r="J20" s="27"/>
      <c r="K20" s="25" t="s">
        <v>35</v>
      </c>
      <c r="L20" s="18" t="n">
        <v>19</v>
      </c>
      <c r="M20" s="19" t="s">
        <v>21</v>
      </c>
      <c r="N20" s="25" t="s">
        <v>22</v>
      </c>
      <c r="O20" s="20" t="s">
        <v>23</v>
      </c>
      <c r="P20" s="28"/>
      <c r="Q20" s="28"/>
    </row>
    <row r="21" customFormat="false" ht="52.2" hidden="false" customHeight="false" outlineLevel="0" collapsed="false">
      <c r="A21" s="12" t="n">
        <v>1</v>
      </c>
      <c r="B21" s="13"/>
      <c r="C21" s="26"/>
      <c r="D21" s="13"/>
      <c r="E21" s="23" t="s">
        <v>117</v>
      </c>
      <c r="F21" s="23" t="s">
        <v>118</v>
      </c>
      <c r="G21" s="23" t="s">
        <v>119</v>
      </c>
      <c r="H21" s="23" t="s">
        <v>120</v>
      </c>
      <c r="I21" s="24" t="s">
        <v>121</v>
      </c>
      <c r="J21" s="27"/>
      <c r="K21" s="30" t="s">
        <v>29</v>
      </c>
      <c r="L21" s="18" t="n">
        <v>20</v>
      </c>
      <c r="M21" s="19" t="s">
        <v>21</v>
      </c>
      <c r="N21" s="25" t="s">
        <v>22</v>
      </c>
      <c r="O21" s="20" t="s">
        <v>23</v>
      </c>
      <c r="P21" s="28"/>
      <c r="Q21" s="28"/>
    </row>
    <row r="22" customFormat="false" ht="90.25" hidden="false" customHeight="false" outlineLevel="0" collapsed="false">
      <c r="A22" s="12" t="n">
        <v>1</v>
      </c>
      <c r="B22" s="13"/>
      <c r="C22" s="26"/>
      <c r="D22" s="13"/>
      <c r="E22" s="23" t="s">
        <v>122</v>
      </c>
      <c r="F22" s="23" t="s">
        <v>123</v>
      </c>
      <c r="G22" s="24" t="s">
        <v>124</v>
      </c>
      <c r="H22" s="23" t="s">
        <v>125</v>
      </c>
      <c r="I22" s="23" t="s">
        <v>126</v>
      </c>
      <c r="J22" s="27"/>
      <c r="K22" s="30" t="s">
        <v>35</v>
      </c>
      <c r="L22" s="18" t="n">
        <v>21</v>
      </c>
      <c r="M22" s="19" t="s">
        <v>21</v>
      </c>
      <c r="N22" s="25" t="s">
        <v>22</v>
      </c>
      <c r="O22" s="20" t="s">
        <v>23</v>
      </c>
      <c r="P22" s="28"/>
      <c r="Q22" s="28"/>
    </row>
    <row r="23" customFormat="false" ht="26.85" hidden="false" customHeight="false" outlineLevel="0" collapsed="false">
      <c r="A23" s="12" t="n">
        <v>1</v>
      </c>
      <c r="B23" s="13"/>
      <c r="C23" s="26"/>
      <c r="D23" s="13"/>
      <c r="E23" s="23" t="s">
        <v>127</v>
      </c>
      <c r="F23" s="23" t="s">
        <v>128</v>
      </c>
      <c r="G23" s="23" t="s">
        <v>129</v>
      </c>
      <c r="H23" s="24" t="s">
        <v>130</v>
      </c>
      <c r="I23" s="23" t="s">
        <v>131</v>
      </c>
      <c r="J23" s="27"/>
      <c r="K23" s="30" t="s">
        <v>41</v>
      </c>
      <c r="L23" s="18" t="n">
        <v>22</v>
      </c>
      <c r="M23" s="19" t="s">
        <v>21</v>
      </c>
      <c r="N23" s="25" t="s">
        <v>22</v>
      </c>
      <c r="O23" s="20" t="s">
        <v>23</v>
      </c>
      <c r="P23" s="28"/>
      <c r="Q23" s="28"/>
    </row>
    <row r="24" customFormat="false" ht="52.2" hidden="false" customHeight="false" outlineLevel="0" collapsed="false">
      <c r="A24" s="12" t="n">
        <v>1</v>
      </c>
      <c r="B24" s="13"/>
      <c r="C24" s="26"/>
      <c r="D24" s="13"/>
      <c r="E24" s="23" t="s">
        <v>132</v>
      </c>
      <c r="F24" s="23" t="s">
        <v>133</v>
      </c>
      <c r="G24" s="24" t="s">
        <v>134</v>
      </c>
      <c r="H24" s="23" t="s">
        <v>135</v>
      </c>
      <c r="I24" s="23" t="s">
        <v>136</v>
      </c>
      <c r="J24" s="27"/>
      <c r="K24" s="25" t="s">
        <v>35</v>
      </c>
      <c r="L24" s="18" t="n">
        <v>23</v>
      </c>
      <c r="M24" s="19" t="s">
        <v>21</v>
      </c>
      <c r="N24" s="25" t="s">
        <v>22</v>
      </c>
      <c r="O24" s="20" t="s">
        <v>23</v>
      </c>
      <c r="P24" s="28"/>
      <c r="Q24" s="28"/>
    </row>
    <row r="25" customFormat="false" ht="90.25" hidden="false" customHeight="false" outlineLevel="0" collapsed="false">
      <c r="A25" s="12" t="n">
        <v>1</v>
      </c>
      <c r="B25" s="13"/>
      <c r="C25" s="26"/>
      <c r="D25" s="13"/>
      <c r="E25" s="23" t="s">
        <v>137</v>
      </c>
      <c r="F25" s="23" t="s">
        <v>138</v>
      </c>
      <c r="G25" s="24" t="s">
        <v>139</v>
      </c>
      <c r="H25" s="23" t="s">
        <v>140</v>
      </c>
      <c r="I25" s="23" t="s">
        <v>141</v>
      </c>
      <c r="J25" s="27"/>
      <c r="K25" s="25" t="s">
        <v>35</v>
      </c>
      <c r="L25" s="18" t="n">
        <v>24</v>
      </c>
      <c r="M25" s="19" t="s">
        <v>21</v>
      </c>
      <c r="N25" s="25" t="s">
        <v>22</v>
      </c>
      <c r="O25" s="20" t="s">
        <v>23</v>
      </c>
      <c r="P25" s="28"/>
      <c r="Q25" s="28"/>
    </row>
    <row r="26" s="2" customFormat="true" ht="39.55" hidden="false" customHeight="false" outlineLevel="0" collapsed="false">
      <c r="A26" s="12" t="n">
        <v>1</v>
      </c>
      <c r="B26" s="13"/>
      <c r="C26" s="26"/>
      <c r="D26" s="13"/>
      <c r="E26" s="23" t="s">
        <v>142</v>
      </c>
      <c r="F26" s="23" t="s">
        <v>143</v>
      </c>
      <c r="G26" s="23" t="s">
        <v>144</v>
      </c>
      <c r="H26" s="23" t="s">
        <v>145</v>
      </c>
      <c r="I26" s="24" t="s">
        <v>146</v>
      </c>
      <c r="J26" s="29"/>
      <c r="K26" s="25" t="s">
        <v>29</v>
      </c>
      <c r="L26" s="18" t="n">
        <v>25</v>
      </c>
      <c r="M26" s="19" t="s">
        <v>21</v>
      </c>
      <c r="N26" s="25" t="s">
        <v>22</v>
      </c>
      <c r="O26" s="20" t="s">
        <v>23</v>
      </c>
      <c r="P26" s="28"/>
      <c r="Q26" s="28"/>
    </row>
    <row r="27" customFormat="false" ht="115.1" hidden="false" customHeight="false" outlineLevel="0" collapsed="false">
      <c r="A27" s="12" t="n">
        <v>1</v>
      </c>
      <c r="B27" s="13"/>
      <c r="C27" s="26"/>
      <c r="D27" s="13"/>
      <c r="E27" s="23" t="s">
        <v>147</v>
      </c>
      <c r="F27" s="24" t="s">
        <v>148</v>
      </c>
      <c r="G27" s="23" t="s">
        <v>149</v>
      </c>
      <c r="H27" s="23" t="s">
        <v>150</v>
      </c>
      <c r="I27" s="23" t="s">
        <v>151</v>
      </c>
      <c r="J27" s="27"/>
      <c r="K27" s="25" t="s">
        <v>20</v>
      </c>
      <c r="L27" s="18" t="n">
        <v>26</v>
      </c>
      <c r="M27" s="19" t="s">
        <v>21</v>
      </c>
      <c r="N27" s="25" t="s">
        <v>22</v>
      </c>
      <c r="O27" s="20" t="s">
        <v>23</v>
      </c>
      <c r="P27" s="28"/>
      <c r="Q27" s="28"/>
    </row>
    <row r="28" customFormat="false" ht="52.2" hidden="false" customHeight="false" outlineLevel="0" collapsed="false">
      <c r="A28" s="12" t="n">
        <v>1</v>
      </c>
      <c r="B28" s="13"/>
      <c r="C28" s="31"/>
      <c r="D28" s="13"/>
      <c r="E28" s="23" t="s">
        <v>152</v>
      </c>
      <c r="F28" s="23" t="s">
        <v>153</v>
      </c>
      <c r="G28" s="24" t="s">
        <v>154</v>
      </c>
      <c r="H28" s="23" t="s">
        <v>155</v>
      </c>
      <c r="I28" s="23" t="s">
        <v>156</v>
      </c>
      <c r="J28" s="29"/>
      <c r="K28" s="25" t="s">
        <v>35</v>
      </c>
      <c r="L28" s="18" t="n">
        <v>27</v>
      </c>
      <c r="M28" s="19" t="s">
        <v>21</v>
      </c>
      <c r="N28" s="25" t="s">
        <v>22</v>
      </c>
      <c r="O28" s="20" t="s">
        <v>23</v>
      </c>
      <c r="P28" s="28"/>
      <c r="Q28" s="28"/>
    </row>
    <row r="29" customFormat="false" ht="39.55" hidden="false" customHeight="false" outlineLevel="0" collapsed="false">
      <c r="A29" s="12" t="n">
        <v>1</v>
      </c>
      <c r="B29" s="13"/>
      <c r="C29" s="26"/>
      <c r="D29" s="13"/>
      <c r="E29" s="23" t="s">
        <v>157</v>
      </c>
      <c r="F29" s="23" t="s">
        <v>158</v>
      </c>
      <c r="G29" s="24" t="s">
        <v>159</v>
      </c>
      <c r="H29" s="32" t="s">
        <v>160</v>
      </c>
      <c r="I29" s="23" t="s">
        <v>161</v>
      </c>
      <c r="J29" s="27"/>
      <c r="K29" s="25" t="s">
        <v>35</v>
      </c>
      <c r="L29" s="18" t="n">
        <v>28</v>
      </c>
      <c r="M29" s="19" t="s">
        <v>21</v>
      </c>
      <c r="N29" s="25" t="s">
        <v>22</v>
      </c>
      <c r="O29" s="20" t="s">
        <v>23</v>
      </c>
      <c r="P29" s="28"/>
      <c r="Q29" s="28"/>
    </row>
    <row r="30" customFormat="false" ht="52.2" hidden="false" customHeight="false" outlineLevel="0" collapsed="false">
      <c r="A30" s="12" t="n">
        <v>1</v>
      </c>
      <c r="B30" s="13"/>
      <c r="C30" s="26"/>
      <c r="D30" s="13"/>
      <c r="E30" s="23" t="s">
        <v>162</v>
      </c>
      <c r="F30" s="24" t="s">
        <v>163</v>
      </c>
      <c r="G30" s="23" t="s">
        <v>164</v>
      </c>
      <c r="H30" s="23" t="s">
        <v>165</v>
      </c>
      <c r="I30" s="23" t="s">
        <v>166</v>
      </c>
      <c r="J30" s="27"/>
      <c r="K30" s="25" t="s">
        <v>20</v>
      </c>
      <c r="L30" s="18" t="n">
        <v>29</v>
      </c>
      <c r="M30" s="19" t="s">
        <v>21</v>
      </c>
      <c r="N30" s="25" t="s">
        <v>22</v>
      </c>
      <c r="O30" s="20" t="s">
        <v>23</v>
      </c>
      <c r="P30" s="28"/>
      <c r="Q30" s="28"/>
    </row>
    <row r="31" customFormat="false" ht="77.6" hidden="false" customHeight="false" outlineLevel="0" collapsed="false">
      <c r="A31" s="12" t="n">
        <v>1</v>
      </c>
      <c r="B31" s="13"/>
      <c r="C31" s="26"/>
      <c r="D31" s="13"/>
      <c r="E31" s="23" t="s">
        <v>167</v>
      </c>
      <c r="F31" s="24" t="s">
        <v>168</v>
      </c>
      <c r="G31" s="23" t="s">
        <v>169</v>
      </c>
      <c r="H31" s="23" t="s">
        <v>170</v>
      </c>
      <c r="I31" s="23" t="s">
        <v>171</v>
      </c>
      <c r="J31" s="27"/>
      <c r="K31" s="25" t="s">
        <v>20</v>
      </c>
      <c r="L31" s="18" t="n">
        <v>30</v>
      </c>
      <c r="M31" s="19" t="s">
        <v>21</v>
      </c>
      <c r="N31" s="25" t="s">
        <v>22</v>
      </c>
      <c r="O31" s="20" t="s">
        <v>23</v>
      </c>
      <c r="P31" s="28"/>
      <c r="Q31" s="28"/>
    </row>
    <row r="32" customFormat="false" ht="52.2" hidden="false" customHeight="false" outlineLevel="0" collapsed="false">
      <c r="A32" s="12" t="n">
        <v>1</v>
      </c>
      <c r="B32" s="13"/>
      <c r="C32" s="26"/>
      <c r="D32" s="13"/>
      <c r="E32" s="23" t="s">
        <v>172</v>
      </c>
      <c r="F32" s="23" t="s">
        <v>173</v>
      </c>
      <c r="G32" s="24" t="s">
        <v>174</v>
      </c>
      <c r="H32" s="23" t="s">
        <v>175</v>
      </c>
      <c r="I32" s="23" t="s">
        <v>176</v>
      </c>
      <c r="J32" s="27"/>
      <c r="K32" s="25" t="s">
        <v>35</v>
      </c>
      <c r="L32" s="18" t="n">
        <v>31</v>
      </c>
      <c r="M32" s="19" t="s">
        <v>21</v>
      </c>
      <c r="N32" s="25" t="s">
        <v>177</v>
      </c>
      <c r="O32" s="20" t="s">
        <v>23</v>
      </c>
      <c r="P32" s="28"/>
      <c r="Q32" s="28"/>
    </row>
    <row r="33" customFormat="false" ht="52.2" hidden="false" customHeight="false" outlineLevel="0" collapsed="false">
      <c r="A33" s="12" t="n">
        <v>1</v>
      </c>
      <c r="B33" s="13"/>
      <c r="C33" s="26"/>
      <c r="D33" s="13"/>
      <c r="E33" s="23" t="s">
        <v>178</v>
      </c>
      <c r="F33" s="23" t="s">
        <v>179</v>
      </c>
      <c r="G33" s="23" t="s">
        <v>180</v>
      </c>
      <c r="H33" s="23" t="s">
        <v>181</v>
      </c>
      <c r="I33" s="24" t="s">
        <v>182</v>
      </c>
      <c r="J33" s="27"/>
      <c r="K33" s="25" t="s">
        <v>29</v>
      </c>
      <c r="L33" s="18" t="n">
        <v>32</v>
      </c>
      <c r="M33" s="19" t="s">
        <v>21</v>
      </c>
      <c r="N33" s="25" t="s">
        <v>177</v>
      </c>
      <c r="O33" s="20" t="s">
        <v>23</v>
      </c>
      <c r="P33" s="28"/>
      <c r="Q33" s="28"/>
    </row>
    <row r="34" customFormat="false" ht="39.55" hidden="false" customHeight="false" outlineLevel="0" collapsed="false">
      <c r="A34" s="12" t="n">
        <v>1</v>
      </c>
      <c r="B34" s="13"/>
      <c r="C34" s="26"/>
      <c r="D34" s="13"/>
      <c r="E34" s="23" t="s">
        <v>183</v>
      </c>
      <c r="F34" s="24" t="s">
        <v>184</v>
      </c>
      <c r="G34" s="23" t="s">
        <v>185</v>
      </c>
      <c r="H34" s="23" t="s">
        <v>186</v>
      </c>
      <c r="I34" s="23" t="s">
        <v>187</v>
      </c>
      <c r="J34" s="33"/>
      <c r="K34" s="25" t="s">
        <v>20</v>
      </c>
      <c r="L34" s="18" t="n">
        <v>33</v>
      </c>
      <c r="M34" s="19" t="s">
        <v>21</v>
      </c>
      <c r="N34" s="25" t="s">
        <v>177</v>
      </c>
      <c r="O34" s="20" t="s">
        <v>23</v>
      </c>
      <c r="P34" s="28"/>
      <c r="Q34" s="28"/>
    </row>
    <row r="35" customFormat="false" ht="64.9" hidden="false" customHeight="false" outlineLevel="0" collapsed="false">
      <c r="A35" s="12" t="n">
        <v>1</v>
      </c>
      <c r="B35" s="13"/>
      <c r="C35" s="26"/>
      <c r="D35" s="13"/>
      <c r="E35" s="23" t="s">
        <v>188</v>
      </c>
      <c r="F35" s="23" t="s">
        <v>189</v>
      </c>
      <c r="G35" s="23" t="s">
        <v>190</v>
      </c>
      <c r="H35" s="24" t="s">
        <v>191</v>
      </c>
      <c r="I35" s="23" t="s">
        <v>192</v>
      </c>
      <c r="J35" s="27"/>
      <c r="K35" s="25" t="s">
        <v>41</v>
      </c>
      <c r="L35" s="18" t="n">
        <v>34</v>
      </c>
      <c r="M35" s="19" t="s">
        <v>21</v>
      </c>
      <c r="N35" s="25" t="s">
        <v>177</v>
      </c>
      <c r="O35" s="20" t="s">
        <v>23</v>
      </c>
      <c r="P35" s="28"/>
      <c r="Q35" s="28"/>
    </row>
    <row r="36" customFormat="false" ht="26.85" hidden="false" customHeight="false" outlineLevel="0" collapsed="false">
      <c r="A36" s="12" t="n">
        <v>1</v>
      </c>
      <c r="B36" s="13"/>
      <c r="C36" s="26"/>
      <c r="D36" s="13"/>
      <c r="E36" s="23" t="s">
        <v>193</v>
      </c>
      <c r="F36" s="23" t="s">
        <v>194</v>
      </c>
      <c r="G36" s="24" t="s">
        <v>185</v>
      </c>
      <c r="H36" s="34" t="s">
        <v>195</v>
      </c>
      <c r="I36" s="23" t="s">
        <v>196</v>
      </c>
      <c r="J36" s="27"/>
      <c r="K36" s="25" t="s">
        <v>35</v>
      </c>
      <c r="L36" s="18" t="n">
        <v>35</v>
      </c>
      <c r="M36" s="19" t="s">
        <v>21</v>
      </c>
      <c r="N36" s="25" t="s">
        <v>177</v>
      </c>
      <c r="O36" s="20" t="s">
        <v>23</v>
      </c>
      <c r="P36" s="28"/>
      <c r="Q36" s="28"/>
    </row>
    <row r="37" s="22" customFormat="true" ht="166.4" hidden="false" customHeight="false" outlineLevel="0" collapsed="false">
      <c r="A37" s="12" t="n">
        <v>1</v>
      </c>
      <c r="B37" s="13"/>
      <c r="C37" s="13"/>
      <c r="D37" s="13"/>
      <c r="E37" s="23" t="s">
        <v>197</v>
      </c>
      <c r="F37" s="23" t="s">
        <v>198</v>
      </c>
      <c r="G37" s="24" t="s">
        <v>199</v>
      </c>
      <c r="H37" s="23" t="s">
        <v>200</v>
      </c>
      <c r="I37" s="23" t="s">
        <v>201</v>
      </c>
      <c r="J37" s="16"/>
      <c r="K37" s="25" t="s">
        <v>35</v>
      </c>
      <c r="L37" s="18" t="n">
        <v>36</v>
      </c>
      <c r="M37" s="19" t="s">
        <v>21</v>
      </c>
      <c r="N37" s="25" t="s">
        <v>177</v>
      </c>
      <c r="O37" s="20" t="s">
        <v>23</v>
      </c>
      <c r="P37" s="21"/>
      <c r="Q37" s="21"/>
    </row>
    <row r="38" s="22" customFormat="true" ht="39.55" hidden="false" customHeight="false" outlineLevel="0" collapsed="false">
      <c r="A38" s="12" t="n">
        <v>1</v>
      </c>
      <c r="B38" s="13"/>
      <c r="C38" s="13"/>
      <c r="D38" s="13"/>
      <c r="E38" s="23" t="s">
        <v>202</v>
      </c>
      <c r="F38" s="23" t="s">
        <v>203</v>
      </c>
      <c r="G38" s="24" t="s">
        <v>204</v>
      </c>
      <c r="H38" s="34" t="s">
        <v>205</v>
      </c>
      <c r="I38" s="23" t="s">
        <v>206</v>
      </c>
      <c r="J38" s="16"/>
      <c r="K38" s="25" t="s">
        <v>35</v>
      </c>
      <c r="L38" s="18" t="n">
        <v>37</v>
      </c>
      <c r="M38" s="19" t="s">
        <v>21</v>
      </c>
      <c r="N38" s="25" t="s">
        <v>177</v>
      </c>
      <c r="O38" s="20" t="s">
        <v>23</v>
      </c>
      <c r="P38" s="21"/>
      <c r="Q38" s="21"/>
    </row>
    <row r="39" s="22" customFormat="true" ht="166.4" hidden="false" customHeight="false" outlineLevel="0" collapsed="false">
      <c r="A39" s="12" t="n">
        <v>1</v>
      </c>
      <c r="B39" s="13"/>
      <c r="C39" s="13"/>
      <c r="D39" s="13"/>
      <c r="E39" s="23" t="s">
        <v>207</v>
      </c>
      <c r="F39" s="23" t="s">
        <v>208</v>
      </c>
      <c r="G39" s="23" t="s">
        <v>209</v>
      </c>
      <c r="H39" s="23" t="s">
        <v>210</v>
      </c>
      <c r="I39" s="24" t="s">
        <v>211</v>
      </c>
      <c r="J39" s="16"/>
      <c r="K39" s="25" t="s">
        <v>29</v>
      </c>
      <c r="L39" s="18" t="n">
        <v>38</v>
      </c>
      <c r="M39" s="19" t="s">
        <v>21</v>
      </c>
      <c r="N39" s="25" t="s">
        <v>177</v>
      </c>
      <c r="O39" s="20" t="s">
        <v>23</v>
      </c>
      <c r="P39" s="21"/>
      <c r="Q39" s="21"/>
    </row>
    <row r="40" s="22" customFormat="true" ht="39.55" hidden="false" customHeight="false" outlineLevel="0" collapsed="false">
      <c r="A40" s="12" t="n">
        <v>1</v>
      </c>
      <c r="B40" s="13"/>
      <c r="C40" s="13"/>
      <c r="D40" s="13"/>
      <c r="E40" s="23" t="s">
        <v>212</v>
      </c>
      <c r="F40" s="23" t="s">
        <v>213</v>
      </c>
      <c r="G40" s="23" t="s">
        <v>214</v>
      </c>
      <c r="H40" s="35" t="s">
        <v>215</v>
      </c>
      <c r="I40" s="23" t="s">
        <v>216</v>
      </c>
      <c r="J40" s="16"/>
      <c r="K40" s="25" t="s">
        <v>41</v>
      </c>
      <c r="L40" s="18" t="n">
        <v>39</v>
      </c>
      <c r="M40" s="19" t="s">
        <v>21</v>
      </c>
      <c r="N40" s="25" t="s">
        <v>177</v>
      </c>
      <c r="O40" s="20" t="s">
        <v>23</v>
      </c>
      <c r="P40" s="21"/>
      <c r="Q40" s="21"/>
    </row>
    <row r="41" s="22" customFormat="true" ht="90.25" hidden="false" customHeight="false" outlineLevel="0" collapsed="false">
      <c r="A41" s="12" t="n">
        <v>1</v>
      </c>
      <c r="B41" s="13"/>
      <c r="C41" s="13"/>
      <c r="D41" s="13"/>
      <c r="E41" s="23" t="s">
        <v>217</v>
      </c>
      <c r="F41" s="23" t="s">
        <v>218</v>
      </c>
      <c r="G41" s="23" t="s">
        <v>219</v>
      </c>
      <c r="H41" s="24" t="s">
        <v>220</v>
      </c>
      <c r="I41" s="23" t="s">
        <v>221</v>
      </c>
      <c r="J41" s="16"/>
      <c r="K41" s="25" t="s">
        <v>41</v>
      </c>
      <c r="L41" s="18" t="n">
        <v>40</v>
      </c>
      <c r="M41" s="19" t="s">
        <v>21</v>
      </c>
      <c r="N41" s="25" t="s">
        <v>177</v>
      </c>
      <c r="O41" s="20" t="s">
        <v>23</v>
      </c>
      <c r="P41" s="21"/>
      <c r="Q41" s="21"/>
    </row>
    <row r="42" s="22" customFormat="true" ht="90.25" hidden="false" customHeight="false" outlineLevel="0" collapsed="false">
      <c r="A42" s="12" t="n">
        <v>1</v>
      </c>
      <c r="B42" s="13"/>
      <c r="C42" s="13"/>
      <c r="D42" s="13"/>
      <c r="E42" s="23" t="s">
        <v>222</v>
      </c>
      <c r="F42" s="24" t="s">
        <v>223</v>
      </c>
      <c r="G42" s="23" t="s">
        <v>224</v>
      </c>
      <c r="H42" s="23" t="s">
        <v>225</v>
      </c>
      <c r="I42" s="23" t="s">
        <v>226</v>
      </c>
      <c r="J42" s="16"/>
      <c r="K42" s="25" t="s">
        <v>20</v>
      </c>
      <c r="L42" s="18" t="n">
        <v>41</v>
      </c>
      <c r="M42" s="19" t="s">
        <v>21</v>
      </c>
      <c r="N42" s="25" t="s">
        <v>177</v>
      </c>
      <c r="O42" s="20" t="s">
        <v>23</v>
      </c>
      <c r="P42" s="21"/>
      <c r="Q42" s="21"/>
    </row>
    <row r="43" customFormat="false" ht="64.9" hidden="false" customHeight="false" outlineLevel="0" collapsed="false">
      <c r="A43" s="12" t="n">
        <v>1</v>
      </c>
      <c r="B43" s="13"/>
      <c r="C43" s="26"/>
      <c r="D43" s="13"/>
      <c r="E43" s="23" t="s">
        <v>227</v>
      </c>
      <c r="F43" s="23" t="s">
        <v>228</v>
      </c>
      <c r="G43" s="23" t="s">
        <v>229</v>
      </c>
      <c r="H43" s="24" t="s">
        <v>230</v>
      </c>
      <c r="I43" s="23" t="s">
        <v>231</v>
      </c>
      <c r="J43" s="27"/>
      <c r="K43" s="25" t="s">
        <v>41</v>
      </c>
      <c r="L43" s="18" t="n">
        <v>42</v>
      </c>
      <c r="M43" s="19" t="s">
        <v>21</v>
      </c>
      <c r="N43" s="25" t="s">
        <v>177</v>
      </c>
      <c r="O43" s="20" t="s">
        <v>23</v>
      </c>
      <c r="P43" s="28"/>
      <c r="Q43" s="28"/>
    </row>
    <row r="44" customFormat="false" ht="39.55" hidden="false" customHeight="false" outlineLevel="0" collapsed="false">
      <c r="A44" s="12" t="n">
        <v>1</v>
      </c>
      <c r="B44" s="13"/>
      <c r="C44" s="26"/>
      <c r="D44" s="13"/>
      <c r="E44" s="23" t="s">
        <v>232</v>
      </c>
      <c r="F44" s="23" t="s">
        <v>216</v>
      </c>
      <c r="G44" s="23" t="s">
        <v>233</v>
      </c>
      <c r="H44" s="23" t="s">
        <v>194</v>
      </c>
      <c r="I44" s="24" t="s">
        <v>234</v>
      </c>
      <c r="J44" s="27"/>
      <c r="K44" s="25" t="s">
        <v>29</v>
      </c>
      <c r="L44" s="18" t="n">
        <v>43</v>
      </c>
      <c r="M44" s="19" t="s">
        <v>21</v>
      </c>
      <c r="N44" s="25" t="s">
        <v>177</v>
      </c>
      <c r="O44" s="20" t="s">
        <v>23</v>
      </c>
      <c r="P44" s="28"/>
      <c r="Q44" s="28"/>
    </row>
    <row r="45" customFormat="false" ht="77.6" hidden="false" customHeight="false" outlineLevel="0" collapsed="false">
      <c r="A45" s="12" t="n">
        <v>1</v>
      </c>
      <c r="B45" s="13"/>
      <c r="C45" s="26"/>
      <c r="D45" s="13"/>
      <c r="E45" s="23" t="s">
        <v>235</v>
      </c>
      <c r="F45" s="23" t="s">
        <v>236</v>
      </c>
      <c r="G45" s="23" t="s">
        <v>237</v>
      </c>
      <c r="H45" s="24" t="s">
        <v>238</v>
      </c>
      <c r="I45" s="23" t="s">
        <v>239</v>
      </c>
      <c r="J45" s="27"/>
      <c r="K45" s="25" t="s">
        <v>41</v>
      </c>
      <c r="L45" s="18" t="n">
        <v>44</v>
      </c>
      <c r="M45" s="19" t="s">
        <v>21</v>
      </c>
      <c r="N45" s="25" t="s">
        <v>177</v>
      </c>
      <c r="O45" s="20" t="s">
        <v>23</v>
      </c>
      <c r="P45" s="28"/>
      <c r="Q45" s="28"/>
    </row>
    <row r="46" customFormat="false" ht="52.2" hidden="false" customHeight="false" outlineLevel="0" collapsed="false">
      <c r="A46" s="12" t="n">
        <v>1</v>
      </c>
      <c r="B46" s="13"/>
      <c r="C46" s="26"/>
      <c r="D46" s="13"/>
      <c r="E46" s="23" t="s">
        <v>240</v>
      </c>
      <c r="F46" s="24" t="s">
        <v>241</v>
      </c>
      <c r="G46" s="23" t="s">
        <v>242</v>
      </c>
      <c r="H46" s="23" t="s">
        <v>243</v>
      </c>
      <c r="I46" s="23" t="s">
        <v>244</v>
      </c>
      <c r="J46" s="27"/>
      <c r="K46" s="25" t="s">
        <v>20</v>
      </c>
      <c r="L46" s="18" t="n">
        <v>45</v>
      </c>
      <c r="M46" s="19" t="s">
        <v>21</v>
      </c>
      <c r="N46" s="25" t="s">
        <v>177</v>
      </c>
      <c r="O46" s="20" t="s">
        <v>23</v>
      </c>
      <c r="P46" s="28"/>
      <c r="Q46" s="28"/>
    </row>
    <row r="47" customFormat="false" ht="39.55" hidden="false" customHeight="false" outlineLevel="0" collapsed="false">
      <c r="A47" s="12" t="n">
        <v>1</v>
      </c>
      <c r="B47" s="13"/>
      <c r="C47" s="26"/>
      <c r="D47" s="13"/>
      <c r="E47" s="23" t="s">
        <v>245</v>
      </c>
      <c r="F47" s="23" t="s">
        <v>246</v>
      </c>
      <c r="G47" s="23" t="s">
        <v>247</v>
      </c>
      <c r="H47" s="23" t="s">
        <v>248</v>
      </c>
      <c r="I47" s="24" t="s">
        <v>215</v>
      </c>
      <c r="J47" s="27"/>
      <c r="K47" s="25" t="s">
        <v>29</v>
      </c>
      <c r="L47" s="18" t="n">
        <v>46</v>
      </c>
      <c r="M47" s="19" t="s">
        <v>21</v>
      </c>
      <c r="N47" s="25" t="s">
        <v>177</v>
      </c>
      <c r="O47" s="20" t="s">
        <v>23</v>
      </c>
      <c r="P47" s="28"/>
      <c r="Q47" s="28"/>
    </row>
    <row r="48" customFormat="false" ht="127.9" hidden="false" customHeight="false" outlineLevel="0" collapsed="false">
      <c r="A48" s="12" t="n">
        <v>1</v>
      </c>
      <c r="B48" s="13"/>
      <c r="C48" s="26"/>
      <c r="D48" s="13"/>
      <c r="E48" s="23" t="s">
        <v>249</v>
      </c>
      <c r="F48" s="23" t="s">
        <v>250</v>
      </c>
      <c r="G48" s="24" t="s">
        <v>251</v>
      </c>
      <c r="H48" s="23" t="s">
        <v>252</v>
      </c>
      <c r="I48" s="23" t="s">
        <v>253</v>
      </c>
      <c r="J48" s="27"/>
      <c r="K48" s="25" t="s">
        <v>35</v>
      </c>
      <c r="L48" s="18" t="n">
        <v>47</v>
      </c>
      <c r="M48" s="19" t="s">
        <v>21</v>
      </c>
      <c r="N48" s="25" t="s">
        <v>177</v>
      </c>
      <c r="O48" s="20" t="s">
        <v>23</v>
      </c>
      <c r="P48" s="28"/>
      <c r="Q48" s="28"/>
    </row>
    <row r="49" s="2" customFormat="true" ht="64.9" hidden="false" customHeight="false" outlineLevel="0" collapsed="false">
      <c r="A49" s="12" t="n">
        <v>1</v>
      </c>
      <c r="B49" s="13"/>
      <c r="C49" s="26"/>
      <c r="D49" s="13"/>
      <c r="E49" s="23" t="s">
        <v>254</v>
      </c>
      <c r="F49" s="23" t="s">
        <v>255</v>
      </c>
      <c r="G49" s="24" t="s">
        <v>256</v>
      </c>
      <c r="H49" s="23" t="s">
        <v>257</v>
      </c>
      <c r="I49" s="23" t="s">
        <v>258</v>
      </c>
      <c r="J49" s="27"/>
      <c r="K49" s="25" t="s">
        <v>35</v>
      </c>
      <c r="L49" s="18" t="n">
        <v>48</v>
      </c>
      <c r="M49" s="19" t="s">
        <v>21</v>
      </c>
      <c r="N49" s="25" t="s">
        <v>177</v>
      </c>
      <c r="O49" s="20" t="s">
        <v>23</v>
      </c>
      <c r="P49" s="28"/>
      <c r="Q49" s="28"/>
    </row>
    <row r="50" customFormat="false" ht="39.55" hidden="false" customHeight="false" outlineLevel="0" collapsed="false">
      <c r="A50" s="12" t="n">
        <v>1</v>
      </c>
      <c r="B50" s="13"/>
      <c r="C50" s="26"/>
      <c r="D50" s="13"/>
      <c r="E50" s="23" t="s">
        <v>259</v>
      </c>
      <c r="F50" s="23" t="s">
        <v>260</v>
      </c>
      <c r="G50" s="23" t="s">
        <v>261</v>
      </c>
      <c r="H50" s="23" t="s">
        <v>262</v>
      </c>
      <c r="I50" s="24" t="s">
        <v>263</v>
      </c>
      <c r="J50" s="27"/>
      <c r="K50" s="25" t="s">
        <v>29</v>
      </c>
      <c r="L50" s="18" t="n">
        <v>49</v>
      </c>
      <c r="M50" s="19" t="s">
        <v>21</v>
      </c>
      <c r="N50" s="25" t="s">
        <v>177</v>
      </c>
      <c r="O50" s="20" t="s">
        <v>23</v>
      </c>
      <c r="P50" s="28"/>
      <c r="Q50" s="28"/>
    </row>
    <row r="51" customFormat="false" ht="64.9" hidden="false" customHeight="false" outlineLevel="0" collapsed="false">
      <c r="A51" s="12" t="n">
        <v>1</v>
      </c>
      <c r="B51" s="13"/>
      <c r="C51" s="26"/>
      <c r="D51" s="13"/>
      <c r="E51" s="23" t="s">
        <v>264</v>
      </c>
      <c r="F51" s="24" t="s">
        <v>265</v>
      </c>
      <c r="G51" s="23" t="s">
        <v>266</v>
      </c>
      <c r="H51" s="23" t="s">
        <v>267</v>
      </c>
      <c r="I51" s="23" t="s">
        <v>268</v>
      </c>
      <c r="J51" s="36"/>
      <c r="K51" s="25" t="s">
        <v>20</v>
      </c>
      <c r="L51" s="18" t="n">
        <v>50</v>
      </c>
      <c r="M51" s="19" t="s">
        <v>21</v>
      </c>
      <c r="N51" s="25" t="s">
        <v>177</v>
      </c>
      <c r="O51" s="20" t="s">
        <v>23</v>
      </c>
      <c r="P51" s="28"/>
      <c r="Q51" s="28"/>
    </row>
    <row r="52" customFormat="false" ht="52.2" hidden="false" customHeight="false" outlineLevel="0" collapsed="false">
      <c r="A52" s="12" t="n">
        <v>1</v>
      </c>
      <c r="B52" s="13"/>
      <c r="C52" s="26"/>
      <c r="D52" s="13"/>
      <c r="E52" s="23" t="s">
        <v>269</v>
      </c>
      <c r="F52" s="23" t="s">
        <v>270</v>
      </c>
      <c r="G52" s="24" t="s">
        <v>271</v>
      </c>
      <c r="H52" s="23" t="s">
        <v>272</v>
      </c>
      <c r="I52" s="23" t="s">
        <v>273</v>
      </c>
      <c r="K52" s="30" t="s">
        <v>35</v>
      </c>
      <c r="L52" s="18" t="n">
        <v>51</v>
      </c>
      <c r="M52" s="19" t="s">
        <v>21</v>
      </c>
      <c r="N52" s="25" t="s">
        <v>177</v>
      </c>
      <c r="O52" s="20" t="s">
        <v>23</v>
      </c>
      <c r="P52" s="28"/>
      <c r="Q52" s="28"/>
    </row>
    <row r="53" customFormat="false" ht="39.55" hidden="false" customHeight="false" outlineLevel="0" collapsed="false">
      <c r="A53" s="12" t="n">
        <v>1</v>
      </c>
      <c r="B53" s="13"/>
      <c r="C53" s="26"/>
      <c r="D53" s="13"/>
      <c r="E53" s="23" t="s">
        <v>274</v>
      </c>
      <c r="F53" s="37" t="s">
        <v>275</v>
      </c>
      <c r="G53" s="23" t="s">
        <v>276</v>
      </c>
      <c r="H53" s="37" t="s">
        <v>277</v>
      </c>
      <c r="I53" s="38" t="s">
        <v>278</v>
      </c>
      <c r="J53" s="27"/>
      <c r="K53" s="30" t="s">
        <v>29</v>
      </c>
      <c r="L53" s="18" t="n">
        <v>52</v>
      </c>
      <c r="M53" s="19" t="s">
        <v>21</v>
      </c>
      <c r="N53" s="25" t="s">
        <v>177</v>
      </c>
      <c r="O53" s="20" t="s">
        <v>23</v>
      </c>
      <c r="P53" s="28"/>
      <c r="Q53" s="28"/>
    </row>
    <row r="54" customFormat="false" ht="64.9" hidden="false" customHeight="false" outlineLevel="0" collapsed="false">
      <c r="A54" s="12" t="n">
        <v>1</v>
      </c>
      <c r="B54" s="13"/>
      <c r="C54" s="26"/>
      <c r="D54" s="13"/>
      <c r="E54" s="23" t="s">
        <v>279</v>
      </c>
      <c r="F54" s="24" t="s">
        <v>277</v>
      </c>
      <c r="G54" s="23" t="s">
        <v>276</v>
      </c>
      <c r="H54" s="23" t="s">
        <v>280</v>
      </c>
      <c r="I54" s="23" t="s">
        <v>281</v>
      </c>
      <c r="J54" s="27"/>
      <c r="K54" s="30" t="s">
        <v>20</v>
      </c>
      <c r="L54" s="18" t="n">
        <v>53</v>
      </c>
      <c r="M54" s="19" t="s">
        <v>21</v>
      </c>
      <c r="N54" s="25" t="s">
        <v>177</v>
      </c>
      <c r="O54" s="20" t="s">
        <v>23</v>
      </c>
      <c r="P54" s="28"/>
      <c r="Q54" s="28"/>
    </row>
    <row r="55" customFormat="false" ht="39.55" hidden="false" customHeight="false" outlineLevel="0" collapsed="false">
      <c r="A55" s="12" t="n">
        <v>1</v>
      </c>
      <c r="B55" s="13"/>
      <c r="C55" s="26"/>
      <c r="D55" s="13"/>
      <c r="E55" s="23" t="s">
        <v>282</v>
      </c>
      <c r="F55" s="23" t="s">
        <v>283</v>
      </c>
      <c r="G55" s="23" t="s">
        <v>284</v>
      </c>
      <c r="H55" s="24" t="s">
        <v>285</v>
      </c>
      <c r="I55" s="23" t="s">
        <v>286</v>
      </c>
      <c r="J55" s="27"/>
      <c r="K55" s="30" t="s">
        <v>41</v>
      </c>
      <c r="L55" s="18" t="n">
        <v>54</v>
      </c>
      <c r="M55" s="19" t="s">
        <v>21</v>
      </c>
      <c r="N55" s="25" t="s">
        <v>177</v>
      </c>
      <c r="O55" s="20" t="s">
        <v>23</v>
      </c>
      <c r="P55" s="28"/>
      <c r="Q55" s="28"/>
    </row>
    <row r="56" customFormat="false" ht="39.55" hidden="false" customHeight="false" outlineLevel="0" collapsed="false">
      <c r="A56" s="12" t="n">
        <v>1</v>
      </c>
      <c r="B56" s="13"/>
      <c r="C56" s="26"/>
      <c r="D56" s="13"/>
      <c r="E56" s="23" t="s">
        <v>287</v>
      </c>
      <c r="F56" s="23" t="s">
        <v>288</v>
      </c>
      <c r="G56" s="24" t="s">
        <v>289</v>
      </c>
      <c r="H56" s="23" t="s">
        <v>290</v>
      </c>
      <c r="I56" s="23" t="s">
        <v>291</v>
      </c>
      <c r="J56" s="27"/>
      <c r="K56" s="30" t="s">
        <v>35</v>
      </c>
      <c r="L56" s="18" t="n">
        <v>55</v>
      </c>
      <c r="M56" s="19" t="s">
        <v>21</v>
      </c>
      <c r="N56" s="25" t="s">
        <v>177</v>
      </c>
      <c r="O56" s="20" t="s">
        <v>23</v>
      </c>
      <c r="P56" s="28"/>
      <c r="Q56" s="28"/>
    </row>
    <row r="57" customFormat="false" ht="39.55" hidden="false" customHeight="false" outlineLevel="0" collapsed="false">
      <c r="A57" s="12" t="n">
        <v>1</v>
      </c>
      <c r="B57" s="13"/>
      <c r="C57" s="26"/>
      <c r="D57" s="13"/>
      <c r="E57" s="23" t="s">
        <v>292</v>
      </c>
      <c r="F57" s="24" t="s">
        <v>293</v>
      </c>
      <c r="G57" s="23" t="s">
        <v>294</v>
      </c>
      <c r="H57" s="23" t="s">
        <v>295</v>
      </c>
      <c r="I57" s="23" t="s">
        <v>296</v>
      </c>
      <c r="K57" s="30" t="s">
        <v>20</v>
      </c>
      <c r="L57" s="18" t="n">
        <v>56</v>
      </c>
      <c r="M57" s="19" t="s">
        <v>21</v>
      </c>
      <c r="N57" s="25" t="s">
        <v>177</v>
      </c>
      <c r="O57" s="20" t="s">
        <v>23</v>
      </c>
      <c r="P57" s="28"/>
      <c r="Q57" s="28"/>
    </row>
    <row r="58" customFormat="false" ht="39.55" hidden="false" customHeight="false" outlineLevel="0" collapsed="false">
      <c r="A58" s="12" t="n">
        <v>1</v>
      </c>
      <c r="B58" s="13"/>
      <c r="C58" s="26"/>
      <c r="D58" s="13"/>
      <c r="E58" s="23" t="s">
        <v>297</v>
      </c>
      <c r="F58" s="23" t="s">
        <v>298</v>
      </c>
      <c r="G58" s="24" t="s">
        <v>299</v>
      </c>
      <c r="H58" s="23" t="s">
        <v>300</v>
      </c>
      <c r="I58" s="23" t="s">
        <v>301</v>
      </c>
      <c r="J58" s="27"/>
      <c r="K58" s="30" t="s">
        <v>35</v>
      </c>
      <c r="L58" s="18" t="n">
        <v>57</v>
      </c>
      <c r="M58" s="19" t="s">
        <v>21</v>
      </c>
      <c r="N58" s="25" t="s">
        <v>177</v>
      </c>
      <c r="O58" s="20" t="s">
        <v>23</v>
      </c>
      <c r="P58" s="28"/>
      <c r="Q58" s="28"/>
    </row>
    <row r="59" customFormat="false" ht="26.85" hidden="false" customHeight="false" outlineLevel="0" collapsed="false">
      <c r="A59" s="12" t="n">
        <v>1</v>
      </c>
      <c r="B59" s="13"/>
      <c r="C59" s="26"/>
      <c r="D59" s="13"/>
      <c r="E59" s="23" t="s">
        <v>302</v>
      </c>
      <c r="F59" s="24" t="s">
        <v>303</v>
      </c>
      <c r="G59" s="23" t="s">
        <v>304</v>
      </c>
      <c r="H59" s="23" t="s">
        <v>305</v>
      </c>
      <c r="I59" s="23" t="s">
        <v>306</v>
      </c>
      <c r="J59" s="27"/>
      <c r="K59" s="30" t="s">
        <v>20</v>
      </c>
      <c r="L59" s="18" t="n">
        <v>58</v>
      </c>
      <c r="M59" s="19" t="s">
        <v>21</v>
      </c>
      <c r="N59" s="25" t="s">
        <v>177</v>
      </c>
      <c r="O59" s="20" t="s">
        <v>23</v>
      </c>
      <c r="P59" s="28"/>
      <c r="Q59" s="28"/>
    </row>
    <row r="60" customFormat="false" ht="52.2" hidden="false" customHeight="false" outlineLevel="0" collapsed="false">
      <c r="A60" s="12" t="n">
        <v>1</v>
      </c>
      <c r="B60" s="13"/>
      <c r="C60" s="26"/>
      <c r="D60" s="13"/>
      <c r="E60" s="23" t="s">
        <v>307</v>
      </c>
      <c r="F60" s="23" t="s">
        <v>308</v>
      </c>
      <c r="G60" s="23" t="s">
        <v>309</v>
      </c>
      <c r="H60" s="23" t="s">
        <v>310</v>
      </c>
      <c r="I60" s="24" t="s">
        <v>311</v>
      </c>
      <c r="K60" s="30" t="s">
        <v>29</v>
      </c>
      <c r="L60" s="18" t="n">
        <v>59</v>
      </c>
      <c r="M60" s="19" t="s">
        <v>21</v>
      </c>
      <c r="N60" s="25" t="s">
        <v>177</v>
      </c>
      <c r="O60" s="20" t="s">
        <v>23</v>
      </c>
      <c r="P60" s="28"/>
      <c r="Q60" s="28"/>
    </row>
    <row r="61" customFormat="false" ht="26.85" hidden="false" customHeight="false" outlineLevel="0" collapsed="false">
      <c r="A61" s="12" t="n">
        <v>1</v>
      </c>
      <c r="B61" s="13"/>
      <c r="C61" s="26"/>
      <c r="D61" s="13"/>
      <c r="E61" s="23" t="s">
        <v>312</v>
      </c>
      <c r="F61" s="23" t="s">
        <v>313</v>
      </c>
      <c r="G61" s="23" t="s">
        <v>314</v>
      </c>
      <c r="H61" s="23" t="s">
        <v>315</v>
      </c>
      <c r="I61" s="24" t="s">
        <v>316</v>
      </c>
      <c r="J61" s="27"/>
      <c r="K61" s="30" t="s">
        <v>29</v>
      </c>
      <c r="L61" s="18" t="n">
        <v>60</v>
      </c>
      <c r="M61" s="19" t="s">
        <v>21</v>
      </c>
      <c r="N61" s="25" t="s">
        <v>177</v>
      </c>
      <c r="O61" s="20" t="s">
        <v>23</v>
      </c>
      <c r="P61" s="28"/>
      <c r="Q61" s="28"/>
    </row>
    <row r="62" customFormat="false" ht="52.2" hidden="false" customHeight="false" outlineLevel="0" collapsed="false">
      <c r="A62" s="12" t="n">
        <v>1</v>
      </c>
      <c r="B62" s="13"/>
      <c r="C62" s="26"/>
      <c r="D62" s="13"/>
      <c r="E62" s="23" t="s">
        <v>317</v>
      </c>
      <c r="F62" s="23" t="s">
        <v>318</v>
      </c>
      <c r="G62" s="23" t="s">
        <v>319</v>
      </c>
      <c r="H62" s="23" t="s">
        <v>320</v>
      </c>
      <c r="I62" s="24" t="s">
        <v>321</v>
      </c>
      <c r="J62" s="27"/>
      <c r="K62" s="25" t="s">
        <v>29</v>
      </c>
      <c r="L62" s="18" t="n">
        <v>61</v>
      </c>
      <c r="M62" s="19" t="s">
        <v>21</v>
      </c>
      <c r="N62" s="25" t="s">
        <v>322</v>
      </c>
      <c r="O62" s="20" t="s">
        <v>23</v>
      </c>
      <c r="P62" s="28"/>
      <c r="Q62" s="28"/>
    </row>
    <row r="63" customFormat="false" ht="77.6" hidden="false" customHeight="false" outlineLevel="0" collapsed="false">
      <c r="A63" s="12" t="n">
        <v>1</v>
      </c>
      <c r="B63" s="13"/>
      <c r="C63" s="26"/>
      <c r="D63" s="13"/>
      <c r="E63" s="23" t="s">
        <v>323</v>
      </c>
      <c r="F63" s="23" t="s">
        <v>324</v>
      </c>
      <c r="G63" s="23" t="s">
        <v>325</v>
      </c>
      <c r="H63" s="23" t="s">
        <v>326</v>
      </c>
      <c r="I63" s="24" t="s">
        <v>327</v>
      </c>
      <c r="J63" s="27"/>
      <c r="K63" s="25" t="s">
        <v>29</v>
      </c>
      <c r="L63" s="18" t="n">
        <v>62</v>
      </c>
      <c r="M63" s="19" t="s">
        <v>21</v>
      </c>
      <c r="N63" s="25" t="s">
        <v>322</v>
      </c>
      <c r="O63" s="20" t="s">
        <v>23</v>
      </c>
      <c r="P63" s="28"/>
      <c r="Q63" s="28"/>
    </row>
    <row r="64" customFormat="false" ht="39.55" hidden="false" customHeight="false" outlineLevel="0" collapsed="false">
      <c r="A64" s="12" t="n">
        <v>1</v>
      </c>
      <c r="B64" s="13"/>
      <c r="C64" s="26"/>
      <c r="D64" s="13"/>
      <c r="E64" s="23" t="s">
        <v>328</v>
      </c>
      <c r="F64" s="23" t="s">
        <v>329</v>
      </c>
      <c r="G64" s="23" t="s">
        <v>330</v>
      </c>
      <c r="H64" s="23" t="s">
        <v>331</v>
      </c>
      <c r="I64" s="24" t="s">
        <v>332</v>
      </c>
      <c r="J64" s="27"/>
      <c r="K64" s="25" t="s">
        <v>29</v>
      </c>
      <c r="L64" s="18" t="n">
        <v>63</v>
      </c>
      <c r="M64" s="19" t="s">
        <v>21</v>
      </c>
      <c r="N64" s="25" t="s">
        <v>322</v>
      </c>
      <c r="O64" s="20" t="s">
        <v>23</v>
      </c>
      <c r="P64" s="28"/>
      <c r="Q64" s="28"/>
    </row>
    <row r="65" s="2" customFormat="true" ht="64.9" hidden="false" customHeight="false" outlineLevel="0" collapsed="false">
      <c r="A65" s="12" t="n">
        <v>1</v>
      </c>
      <c r="B65" s="13"/>
      <c r="C65" s="26"/>
      <c r="D65" s="13"/>
      <c r="E65" s="23" t="s">
        <v>333</v>
      </c>
      <c r="F65" s="23" t="s">
        <v>334</v>
      </c>
      <c r="G65" s="23" t="s">
        <v>335</v>
      </c>
      <c r="H65" s="23" t="s">
        <v>336</v>
      </c>
      <c r="I65" s="24" t="s">
        <v>337</v>
      </c>
      <c r="J65" s="27"/>
      <c r="K65" s="25" t="s">
        <v>29</v>
      </c>
      <c r="L65" s="18" t="n">
        <v>64</v>
      </c>
      <c r="M65" s="19" t="s">
        <v>21</v>
      </c>
      <c r="N65" s="25" t="s">
        <v>322</v>
      </c>
      <c r="O65" s="20" t="s">
        <v>23</v>
      </c>
      <c r="P65" s="28"/>
      <c r="Q65" s="28"/>
    </row>
    <row r="66" customFormat="false" ht="90.25" hidden="false" customHeight="false" outlineLevel="0" collapsed="false">
      <c r="A66" s="12" t="n">
        <v>1</v>
      </c>
      <c r="B66" s="13"/>
      <c r="C66" s="26"/>
      <c r="D66" s="13"/>
      <c r="E66" s="23" t="s">
        <v>338</v>
      </c>
      <c r="F66" s="23" t="s">
        <v>339</v>
      </c>
      <c r="G66" s="23" t="s">
        <v>340</v>
      </c>
      <c r="H66" s="23" t="s">
        <v>341</v>
      </c>
      <c r="I66" s="24" t="s">
        <v>342</v>
      </c>
      <c r="J66" s="27"/>
      <c r="K66" s="25" t="s">
        <v>29</v>
      </c>
      <c r="L66" s="18" t="n">
        <v>65</v>
      </c>
      <c r="M66" s="19" t="s">
        <v>21</v>
      </c>
      <c r="N66" s="25" t="s">
        <v>322</v>
      </c>
      <c r="O66" s="20" t="s">
        <v>23</v>
      </c>
      <c r="P66" s="28"/>
      <c r="Q66" s="28"/>
    </row>
    <row r="67" customFormat="false" ht="39.55" hidden="false" customHeight="false" outlineLevel="0" collapsed="false">
      <c r="A67" s="12" t="n">
        <v>1</v>
      </c>
      <c r="B67" s="13"/>
      <c r="C67" s="26"/>
      <c r="D67" s="13"/>
      <c r="E67" s="23" t="s">
        <v>343</v>
      </c>
      <c r="F67" s="23" t="s">
        <v>344</v>
      </c>
      <c r="G67" s="23" t="s">
        <v>345</v>
      </c>
      <c r="H67" s="23" t="s">
        <v>346</v>
      </c>
      <c r="I67" s="24" t="s">
        <v>347</v>
      </c>
      <c r="J67" s="27"/>
      <c r="K67" s="25" t="s">
        <v>29</v>
      </c>
      <c r="L67" s="18" t="n">
        <v>66</v>
      </c>
      <c r="M67" s="19" t="s">
        <v>21</v>
      </c>
      <c r="N67" s="25" t="s">
        <v>322</v>
      </c>
      <c r="O67" s="20" t="s">
        <v>23</v>
      </c>
      <c r="P67" s="28"/>
      <c r="Q67" s="28"/>
    </row>
    <row r="68" customFormat="false" ht="52.2" hidden="false" customHeight="false" outlineLevel="0" collapsed="false">
      <c r="A68" s="12" t="n">
        <v>1</v>
      </c>
      <c r="B68" s="13"/>
      <c r="C68" s="26"/>
      <c r="D68" s="13"/>
      <c r="E68" s="23" t="s">
        <v>348</v>
      </c>
      <c r="F68" s="23" t="s">
        <v>349</v>
      </c>
      <c r="G68" s="23" t="s">
        <v>350</v>
      </c>
      <c r="H68" s="23" t="s">
        <v>351</v>
      </c>
      <c r="I68" s="24" t="s">
        <v>352</v>
      </c>
      <c r="J68" s="27"/>
      <c r="K68" s="25" t="s">
        <v>29</v>
      </c>
      <c r="L68" s="18" t="n">
        <v>67</v>
      </c>
      <c r="M68" s="19" t="s">
        <v>21</v>
      </c>
      <c r="N68" s="25" t="s">
        <v>322</v>
      </c>
      <c r="O68" s="20" t="s">
        <v>23</v>
      </c>
      <c r="P68" s="28"/>
      <c r="Q68" s="28"/>
    </row>
    <row r="69" customFormat="false" ht="64.9" hidden="false" customHeight="false" outlineLevel="0" collapsed="false">
      <c r="A69" s="12" t="n">
        <v>1</v>
      </c>
      <c r="B69" s="13"/>
      <c r="C69" s="26"/>
      <c r="D69" s="13"/>
      <c r="E69" s="23" t="s">
        <v>353</v>
      </c>
      <c r="F69" s="23" t="s">
        <v>354</v>
      </c>
      <c r="G69" s="23" t="s">
        <v>355</v>
      </c>
      <c r="H69" s="23" t="s">
        <v>356</v>
      </c>
      <c r="I69" s="24" t="s">
        <v>357</v>
      </c>
      <c r="J69" s="27"/>
      <c r="K69" s="25" t="s">
        <v>29</v>
      </c>
      <c r="L69" s="18" t="n">
        <v>68</v>
      </c>
      <c r="M69" s="19" t="s">
        <v>21</v>
      </c>
      <c r="N69" s="25" t="s">
        <v>322</v>
      </c>
      <c r="O69" s="20" t="s">
        <v>23</v>
      </c>
      <c r="P69" s="28"/>
      <c r="Q69" s="28"/>
    </row>
    <row r="70" customFormat="false" ht="26.85" hidden="false" customHeight="false" outlineLevel="0" collapsed="false">
      <c r="A70" s="12" t="n">
        <v>1</v>
      </c>
      <c r="B70" s="13"/>
      <c r="C70" s="26"/>
      <c r="D70" s="13"/>
      <c r="E70" s="23" t="s">
        <v>358</v>
      </c>
      <c r="F70" s="23" t="s">
        <v>359</v>
      </c>
      <c r="G70" s="23" t="s">
        <v>360</v>
      </c>
      <c r="H70" s="23" t="s">
        <v>361</v>
      </c>
      <c r="I70" s="24" t="s">
        <v>362</v>
      </c>
      <c r="J70" s="27"/>
      <c r="K70" s="25" t="s">
        <v>29</v>
      </c>
      <c r="L70" s="18" t="n">
        <v>69</v>
      </c>
      <c r="M70" s="19" t="s">
        <v>21</v>
      </c>
      <c r="N70" s="25" t="s">
        <v>322</v>
      </c>
      <c r="O70" s="20" t="s">
        <v>23</v>
      </c>
      <c r="P70" s="28"/>
      <c r="Q70" s="28"/>
    </row>
    <row r="71" customFormat="false" ht="39.55" hidden="false" customHeight="false" outlineLevel="0" collapsed="false">
      <c r="A71" s="12" t="n">
        <v>1</v>
      </c>
      <c r="B71" s="13"/>
      <c r="C71" s="26"/>
      <c r="D71" s="13"/>
      <c r="E71" s="23" t="s">
        <v>363</v>
      </c>
      <c r="F71" s="23" t="s">
        <v>364</v>
      </c>
      <c r="G71" s="23" t="s">
        <v>365</v>
      </c>
      <c r="H71" s="24" t="s">
        <v>366</v>
      </c>
      <c r="I71" s="23" t="s">
        <v>367</v>
      </c>
      <c r="J71" s="27"/>
      <c r="K71" s="25" t="s">
        <v>41</v>
      </c>
      <c r="L71" s="18" t="n">
        <v>70</v>
      </c>
      <c r="M71" s="19" t="s">
        <v>21</v>
      </c>
      <c r="N71" s="25" t="s">
        <v>322</v>
      </c>
      <c r="O71" s="20" t="s">
        <v>23</v>
      </c>
      <c r="P71" s="28"/>
      <c r="Q71" s="28"/>
    </row>
    <row r="72" customFormat="false" ht="39.55" hidden="false" customHeight="false" outlineLevel="0" collapsed="false">
      <c r="A72" s="12" t="n">
        <v>1</v>
      </c>
      <c r="B72" s="13"/>
      <c r="C72" s="26"/>
      <c r="D72" s="13"/>
      <c r="E72" s="23" t="s">
        <v>368</v>
      </c>
      <c r="F72" s="23" t="s">
        <v>369</v>
      </c>
      <c r="G72" s="23" t="s">
        <v>370</v>
      </c>
      <c r="H72" s="23" t="s">
        <v>371</v>
      </c>
      <c r="I72" s="24" t="s">
        <v>372</v>
      </c>
      <c r="J72" s="27"/>
      <c r="K72" s="25" t="s">
        <v>29</v>
      </c>
      <c r="L72" s="18" t="n">
        <v>71</v>
      </c>
      <c r="M72" s="19" t="s">
        <v>21</v>
      </c>
      <c r="N72" s="25" t="s">
        <v>322</v>
      </c>
      <c r="O72" s="20" t="s">
        <v>23</v>
      </c>
      <c r="P72" s="28"/>
      <c r="Q72" s="28"/>
    </row>
    <row r="73" customFormat="false" ht="90.25" hidden="false" customHeight="false" outlineLevel="0" collapsed="false">
      <c r="A73" s="12" t="n">
        <v>1</v>
      </c>
      <c r="B73" s="13"/>
      <c r="C73" s="26"/>
      <c r="D73" s="13"/>
      <c r="E73" s="23" t="s">
        <v>373</v>
      </c>
      <c r="F73" s="23" t="s">
        <v>374</v>
      </c>
      <c r="G73" s="23" t="s">
        <v>375</v>
      </c>
      <c r="H73" s="23" t="s">
        <v>376</v>
      </c>
      <c r="I73" s="24" t="s">
        <v>377</v>
      </c>
      <c r="J73" s="27"/>
      <c r="K73" s="25" t="s">
        <v>29</v>
      </c>
      <c r="L73" s="18" t="n">
        <v>72</v>
      </c>
      <c r="M73" s="19" t="s">
        <v>21</v>
      </c>
      <c r="N73" s="25" t="s">
        <v>322</v>
      </c>
      <c r="O73" s="20" t="s">
        <v>23</v>
      </c>
      <c r="P73" s="28"/>
      <c r="Q73" s="28"/>
    </row>
    <row r="74" s="22" customFormat="true" ht="115.65" hidden="false" customHeight="false" outlineLevel="0" collapsed="false">
      <c r="A74" s="12" t="n">
        <v>1</v>
      </c>
      <c r="B74" s="13"/>
      <c r="C74" s="13"/>
      <c r="D74" s="13"/>
      <c r="E74" s="23" t="s">
        <v>378</v>
      </c>
      <c r="F74" s="23" t="s">
        <v>379</v>
      </c>
      <c r="G74" s="23" t="s">
        <v>380</v>
      </c>
      <c r="H74" s="23" t="s">
        <v>381</v>
      </c>
      <c r="I74" s="24" t="s">
        <v>382</v>
      </c>
      <c r="J74" s="16"/>
      <c r="K74" s="25" t="s">
        <v>29</v>
      </c>
      <c r="L74" s="18" t="n">
        <v>73</v>
      </c>
      <c r="M74" s="19" t="s">
        <v>21</v>
      </c>
      <c r="N74" s="25" t="s">
        <v>322</v>
      </c>
      <c r="O74" s="20" t="s">
        <v>23</v>
      </c>
      <c r="P74" s="21"/>
      <c r="Q74" s="21"/>
    </row>
    <row r="75" s="22" customFormat="true" ht="26.85" hidden="false" customHeight="false" outlineLevel="0" collapsed="false">
      <c r="A75" s="12" t="n">
        <v>1</v>
      </c>
      <c r="B75" s="13"/>
      <c r="C75" s="13"/>
      <c r="D75" s="13"/>
      <c r="E75" s="23" t="s">
        <v>383</v>
      </c>
      <c r="F75" s="23" t="s">
        <v>384</v>
      </c>
      <c r="G75" s="23" t="s">
        <v>385</v>
      </c>
      <c r="H75" s="23" t="s">
        <v>386</v>
      </c>
      <c r="I75" s="24" t="s">
        <v>387</v>
      </c>
      <c r="J75" s="16"/>
      <c r="K75" s="25" t="s">
        <v>29</v>
      </c>
      <c r="L75" s="18" t="n">
        <v>74</v>
      </c>
      <c r="M75" s="19" t="s">
        <v>21</v>
      </c>
      <c r="N75" s="25" t="s">
        <v>322</v>
      </c>
      <c r="O75" s="20" t="s">
        <v>23</v>
      </c>
      <c r="P75" s="21"/>
      <c r="Q75" s="21"/>
    </row>
    <row r="76" s="22" customFormat="true" ht="26.85" hidden="false" customHeight="false" outlineLevel="0" collapsed="false">
      <c r="A76" s="12" t="n">
        <v>1</v>
      </c>
      <c r="B76" s="13"/>
      <c r="C76" s="13"/>
      <c r="D76" s="13"/>
      <c r="E76" s="23" t="s">
        <v>388</v>
      </c>
      <c r="F76" s="23" t="s">
        <v>389</v>
      </c>
      <c r="G76" s="24" t="s">
        <v>390</v>
      </c>
      <c r="H76" s="23" t="s">
        <v>386</v>
      </c>
      <c r="I76" s="23" t="s">
        <v>387</v>
      </c>
      <c r="J76" s="16"/>
      <c r="K76" s="25" t="s">
        <v>35</v>
      </c>
      <c r="L76" s="18" t="n">
        <v>75</v>
      </c>
      <c r="M76" s="19" t="s">
        <v>21</v>
      </c>
      <c r="N76" s="25" t="s">
        <v>322</v>
      </c>
      <c r="O76" s="20" t="s">
        <v>23</v>
      </c>
      <c r="P76" s="21"/>
      <c r="Q76" s="21"/>
    </row>
    <row r="77" customFormat="false" ht="242.5" hidden="false" customHeight="false" outlineLevel="0" collapsed="false">
      <c r="A77" s="12" t="n">
        <v>1</v>
      </c>
      <c r="B77" s="13"/>
      <c r="C77" s="26"/>
      <c r="D77" s="13"/>
      <c r="E77" s="23" t="s">
        <v>391</v>
      </c>
      <c r="F77" s="23" t="s">
        <v>392</v>
      </c>
      <c r="G77" s="23" t="s">
        <v>393</v>
      </c>
      <c r="H77" s="23" t="s">
        <v>394</v>
      </c>
      <c r="I77" s="24" t="s">
        <v>395</v>
      </c>
      <c r="J77" s="27"/>
      <c r="K77" s="25" t="s">
        <v>29</v>
      </c>
      <c r="L77" s="18" t="n">
        <v>76</v>
      </c>
      <c r="M77" s="19" t="s">
        <v>21</v>
      </c>
      <c r="N77" s="25" t="s">
        <v>322</v>
      </c>
      <c r="O77" s="20" t="s">
        <v>23</v>
      </c>
      <c r="P77" s="28"/>
      <c r="Q77" s="28"/>
    </row>
    <row r="78" customFormat="false" ht="39.55" hidden="false" customHeight="false" outlineLevel="0" collapsed="false">
      <c r="A78" s="12" t="n">
        <v>1</v>
      </c>
      <c r="B78" s="13"/>
      <c r="C78" s="26"/>
      <c r="D78" s="13"/>
      <c r="E78" s="23" t="s">
        <v>396</v>
      </c>
      <c r="F78" s="23" t="s">
        <v>397</v>
      </c>
      <c r="G78" s="23" t="s">
        <v>398</v>
      </c>
      <c r="H78" s="23" t="s">
        <v>399</v>
      </c>
      <c r="I78" s="24" t="s">
        <v>400</v>
      </c>
      <c r="J78" s="27"/>
      <c r="K78" s="25" t="s">
        <v>29</v>
      </c>
      <c r="L78" s="18" t="n">
        <v>77</v>
      </c>
      <c r="M78" s="19" t="s">
        <v>21</v>
      </c>
      <c r="N78" s="25" t="s">
        <v>322</v>
      </c>
      <c r="O78" s="20" t="s">
        <v>23</v>
      </c>
      <c r="P78" s="28"/>
      <c r="Q78" s="28"/>
    </row>
    <row r="79" customFormat="false" ht="39.55" hidden="false" customHeight="false" outlineLevel="0" collapsed="false">
      <c r="A79" s="12" t="n">
        <v>1</v>
      </c>
      <c r="B79" s="13"/>
      <c r="C79" s="26"/>
      <c r="D79" s="13"/>
      <c r="E79" s="23" t="s">
        <v>401</v>
      </c>
      <c r="F79" s="23" t="s">
        <v>402</v>
      </c>
      <c r="G79" s="23" t="s">
        <v>403</v>
      </c>
      <c r="H79" s="23" t="s">
        <v>404</v>
      </c>
      <c r="I79" s="24" t="s">
        <v>405</v>
      </c>
      <c r="K79" s="25" t="s">
        <v>29</v>
      </c>
      <c r="L79" s="18" t="n">
        <v>78</v>
      </c>
      <c r="M79" s="19" t="s">
        <v>21</v>
      </c>
      <c r="N79" s="25" t="s">
        <v>322</v>
      </c>
      <c r="O79" s="20" t="s">
        <v>23</v>
      </c>
      <c r="P79" s="28"/>
      <c r="Q79" s="28"/>
    </row>
    <row r="80" customFormat="false" ht="39.55" hidden="false" customHeight="false" outlineLevel="0" collapsed="false">
      <c r="A80" s="12" t="n">
        <v>1</v>
      </c>
      <c r="B80" s="13"/>
      <c r="C80" s="31"/>
      <c r="D80" s="13"/>
      <c r="E80" s="23" t="s">
        <v>406</v>
      </c>
      <c r="F80" s="23" t="s">
        <v>344</v>
      </c>
      <c r="G80" s="23" t="s">
        <v>345</v>
      </c>
      <c r="H80" s="24" t="s">
        <v>407</v>
      </c>
      <c r="I80" s="23" t="s">
        <v>408</v>
      </c>
      <c r="J80" s="29"/>
      <c r="K80" s="25" t="s">
        <v>41</v>
      </c>
      <c r="L80" s="18" t="n">
        <v>79</v>
      </c>
      <c r="M80" s="19" t="s">
        <v>21</v>
      </c>
      <c r="N80" s="25" t="s">
        <v>322</v>
      </c>
      <c r="O80" s="20" t="s">
        <v>23</v>
      </c>
      <c r="P80" s="28"/>
      <c r="Q80" s="28"/>
    </row>
    <row r="81" customFormat="false" ht="52.2" hidden="false" customHeight="false" outlineLevel="0" collapsed="false">
      <c r="A81" s="12" t="n">
        <v>1</v>
      </c>
      <c r="B81" s="13"/>
      <c r="C81" s="31"/>
      <c r="D81" s="13"/>
      <c r="E81" s="23" t="s">
        <v>409</v>
      </c>
      <c r="F81" s="23" t="s">
        <v>410</v>
      </c>
      <c r="G81" s="23" t="s">
        <v>411</v>
      </c>
      <c r="H81" s="23" t="s">
        <v>412</v>
      </c>
      <c r="I81" s="24" t="s">
        <v>413</v>
      </c>
      <c r="J81" s="29"/>
      <c r="K81" s="25" t="s">
        <v>29</v>
      </c>
      <c r="L81" s="18" t="n">
        <v>80</v>
      </c>
      <c r="M81" s="19" t="s">
        <v>21</v>
      </c>
      <c r="N81" s="25" t="s">
        <v>322</v>
      </c>
      <c r="O81" s="20" t="s">
        <v>23</v>
      </c>
      <c r="P81" s="28"/>
      <c r="Q81" s="28"/>
    </row>
    <row r="82" customFormat="false" ht="39.55" hidden="false" customHeight="false" outlineLevel="0" collapsed="false">
      <c r="A82" s="12" t="n">
        <v>1</v>
      </c>
      <c r="B82" s="13"/>
      <c r="C82" s="31"/>
      <c r="D82" s="13"/>
      <c r="E82" s="23" t="s">
        <v>414</v>
      </c>
      <c r="F82" s="24" t="s">
        <v>415</v>
      </c>
      <c r="G82" s="23" t="s">
        <v>416</v>
      </c>
      <c r="H82" s="23" t="s">
        <v>417</v>
      </c>
      <c r="I82" s="23" t="s">
        <v>418</v>
      </c>
      <c r="J82" s="29"/>
      <c r="K82" s="25" t="s">
        <v>20</v>
      </c>
      <c r="L82" s="18" t="n">
        <v>81</v>
      </c>
      <c r="M82" s="19" t="s">
        <v>21</v>
      </c>
      <c r="N82" s="25" t="s">
        <v>322</v>
      </c>
      <c r="O82" s="20" t="s">
        <v>23</v>
      </c>
      <c r="P82" s="28"/>
      <c r="Q82" s="28"/>
    </row>
    <row r="83" customFormat="false" ht="52.2" hidden="false" customHeight="false" outlineLevel="0" collapsed="false">
      <c r="A83" s="12" t="n">
        <v>1</v>
      </c>
      <c r="B83" s="13"/>
      <c r="C83" s="26"/>
      <c r="D83" s="13"/>
      <c r="E83" s="23" t="s">
        <v>419</v>
      </c>
      <c r="F83" s="24" t="s">
        <v>420</v>
      </c>
      <c r="G83" s="23" t="s">
        <v>416</v>
      </c>
      <c r="H83" s="23" t="s">
        <v>421</v>
      </c>
      <c r="I83" s="23" t="s">
        <v>418</v>
      </c>
      <c r="J83" s="27"/>
      <c r="K83" s="25" t="s">
        <v>20</v>
      </c>
      <c r="L83" s="18" t="n">
        <v>82</v>
      </c>
      <c r="M83" s="19" t="s">
        <v>21</v>
      </c>
      <c r="N83" s="25" t="s">
        <v>322</v>
      </c>
      <c r="O83" s="20" t="s">
        <v>23</v>
      </c>
      <c r="P83" s="28"/>
      <c r="Q83" s="28"/>
    </row>
    <row r="84" customFormat="false" ht="39.55" hidden="false" customHeight="false" outlineLevel="0" collapsed="false">
      <c r="A84" s="12" t="n">
        <v>1</v>
      </c>
      <c r="B84" s="13"/>
      <c r="C84" s="26"/>
      <c r="D84" s="13"/>
      <c r="E84" s="23" t="s">
        <v>422</v>
      </c>
      <c r="F84" s="24" t="s">
        <v>423</v>
      </c>
      <c r="G84" s="23" t="s">
        <v>417</v>
      </c>
      <c r="H84" s="23" t="s">
        <v>424</v>
      </c>
      <c r="I84" s="23" t="s">
        <v>416</v>
      </c>
      <c r="J84" s="27"/>
      <c r="K84" s="25" t="s">
        <v>20</v>
      </c>
      <c r="L84" s="18" t="n">
        <v>83</v>
      </c>
      <c r="M84" s="19" t="s">
        <v>21</v>
      </c>
      <c r="N84" s="25" t="s">
        <v>322</v>
      </c>
      <c r="O84" s="20" t="s">
        <v>23</v>
      </c>
      <c r="P84" s="28"/>
      <c r="Q84" s="28"/>
    </row>
    <row r="85" customFormat="false" ht="26.85" hidden="false" customHeight="false" outlineLevel="0" collapsed="false">
      <c r="A85" s="12" t="n">
        <v>1</v>
      </c>
      <c r="B85" s="13"/>
      <c r="C85" s="26"/>
      <c r="D85" s="13"/>
      <c r="E85" s="23" t="s">
        <v>425</v>
      </c>
      <c r="F85" s="24" t="s">
        <v>426</v>
      </c>
      <c r="G85" s="23" t="s">
        <v>427</v>
      </c>
      <c r="H85" s="23" t="s">
        <v>428</v>
      </c>
      <c r="I85" s="23" t="s">
        <v>429</v>
      </c>
      <c r="J85" s="27"/>
      <c r="K85" s="25" t="s">
        <v>20</v>
      </c>
      <c r="L85" s="18" t="n">
        <v>84</v>
      </c>
      <c r="M85" s="19" t="s">
        <v>21</v>
      </c>
      <c r="N85" s="25" t="s">
        <v>322</v>
      </c>
      <c r="O85" s="20" t="s">
        <v>23</v>
      </c>
      <c r="P85" s="28"/>
      <c r="Q85" s="28"/>
    </row>
    <row r="86" customFormat="false" ht="26.85" hidden="false" customHeight="false" outlineLevel="0" collapsed="false">
      <c r="A86" s="12" t="n">
        <v>1</v>
      </c>
      <c r="B86" s="13"/>
      <c r="C86" s="26"/>
      <c r="D86" s="13"/>
      <c r="E86" s="23" t="s">
        <v>430</v>
      </c>
      <c r="F86" s="23" t="s">
        <v>431</v>
      </c>
      <c r="G86" s="23" t="s">
        <v>432</v>
      </c>
      <c r="H86" s="23" t="s">
        <v>433</v>
      </c>
      <c r="I86" s="24" t="s">
        <v>434</v>
      </c>
      <c r="J86" s="39"/>
      <c r="K86" s="25" t="s">
        <v>29</v>
      </c>
      <c r="L86" s="18" t="n">
        <v>85</v>
      </c>
      <c r="M86" s="19" t="s">
        <v>21</v>
      </c>
      <c r="N86" s="25" t="s">
        <v>322</v>
      </c>
      <c r="O86" s="20" t="s">
        <v>23</v>
      </c>
      <c r="P86" s="28"/>
      <c r="Q86" s="28"/>
    </row>
    <row r="87" customFormat="false" ht="39.55" hidden="false" customHeight="false" outlineLevel="0" collapsed="false">
      <c r="A87" s="12" t="n">
        <v>1</v>
      </c>
      <c r="B87" s="13"/>
      <c r="C87" s="26"/>
      <c r="D87" s="13"/>
      <c r="E87" s="23" t="s">
        <v>435</v>
      </c>
      <c r="F87" s="24" t="s">
        <v>436</v>
      </c>
      <c r="G87" s="23" t="s">
        <v>437</v>
      </c>
      <c r="H87" s="23" t="s">
        <v>438</v>
      </c>
      <c r="I87" s="23" t="s">
        <v>439</v>
      </c>
      <c r="J87" s="27"/>
      <c r="K87" s="30" t="s">
        <v>20</v>
      </c>
      <c r="L87" s="18" t="n">
        <v>86</v>
      </c>
      <c r="M87" s="19" t="s">
        <v>21</v>
      </c>
      <c r="N87" s="25" t="s">
        <v>322</v>
      </c>
      <c r="O87" s="20" t="s">
        <v>23</v>
      </c>
      <c r="P87" s="28"/>
      <c r="Q87" s="28"/>
    </row>
    <row r="88" customFormat="false" ht="90.25" hidden="false" customHeight="false" outlineLevel="0" collapsed="false">
      <c r="A88" s="12" t="n">
        <v>1</v>
      </c>
      <c r="B88" s="13"/>
      <c r="C88" s="26"/>
      <c r="D88" s="13"/>
      <c r="E88" s="23" t="s">
        <v>440</v>
      </c>
      <c r="F88" s="23" t="s">
        <v>441</v>
      </c>
      <c r="G88" s="23" t="s">
        <v>442</v>
      </c>
      <c r="H88" s="24" t="s">
        <v>443</v>
      </c>
      <c r="I88" s="23" t="s">
        <v>444</v>
      </c>
      <c r="J88" s="27"/>
      <c r="K88" s="25" t="s">
        <v>41</v>
      </c>
      <c r="L88" s="18" t="n">
        <v>87</v>
      </c>
      <c r="M88" s="19" t="s">
        <v>21</v>
      </c>
      <c r="N88" s="25" t="s">
        <v>322</v>
      </c>
      <c r="O88" s="20" t="s">
        <v>23</v>
      </c>
      <c r="P88" s="28"/>
      <c r="Q88" s="28"/>
    </row>
    <row r="89" customFormat="false" ht="64.9" hidden="false" customHeight="false" outlineLevel="0" collapsed="false">
      <c r="A89" s="12" t="n">
        <v>1</v>
      </c>
      <c r="B89" s="13"/>
      <c r="C89" s="26"/>
      <c r="D89" s="13"/>
      <c r="E89" s="23" t="s">
        <v>445</v>
      </c>
      <c r="F89" s="23" t="s">
        <v>446</v>
      </c>
      <c r="G89" s="23" t="s">
        <v>447</v>
      </c>
      <c r="H89" s="23" t="s">
        <v>448</v>
      </c>
      <c r="I89" s="24" t="s">
        <v>449</v>
      </c>
      <c r="J89" s="27"/>
      <c r="K89" s="25" t="s">
        <v>29</v>
      </c>
      <c r="L89" s="18" t="n">
        <v>88</v>
      </c>
      <c r="M89" s="19" t="s">
        <v>21</v>
      </c>
      <c r="N89" s="25" t="s">
        <v>322</v>
      </c>
      <c r="O89" s="20" t="s">
        <v>23</v>
      </c>
      <c r="P89" s="28"/>
      <c r="Q89" s="28"/>
    </row>
    <row r="90" customFormat="false" ht="153.7" hidden="false" customHeight="false" outlineLevel="0" collapsed="false">
      <c r="A90" s="12" t="n">
        <v>1</v>
      </c>
      <c r="B90" s="13"/>
      <c r="C90" s="26"/>
      <c r="D90" s="13"/>
      <c r="E90" s="23" t="s">
        <v>450</v>
      </c>
      <c r="F90" s="24" t="s">
        <v>379</v>
      </c>
      <c r="G90" s="23" t="s">
        <v>451</v>
      </c>
      <c r="H90" s="23" t="s">
        <v>452</v>
      </c>
      <c r="I90" s="23" t="s">
        <v>453</v>
      </c>
      <c r="J90" s="28"/>
      <c r="K90" s="25" t="s">
        <v>20</v>
      </c>
      <c r="L90" s="18" t="n">
        <v>89</v>
      </c>
      <c r="M90" s="19" t="s">
        <v>21</v>
      </c>
      <c r="N90" s="25" t="s">
        <v>322</v>
      </c>
      <c r="O90" s="20" t="s">
        <v>23</v>
      </c>
      <c r="P90" s="28"/>
      <c r="Q90" s="28"/>
    </row>
    <row r="91" customFormat="false" ht="26.85" hidden="false" customHeight="false" outlineLevel="0" collapsed="false">
      <c r="A91" s="12" t="n">
        <v>1</v>
      </c>
      <c r="B91" s="13"/>
      <c r="C91" s="26"/>
      <c r="D91" s="13"/>
      <c r="E91" s="23" t="s">
        <v>454</v>
      </c>
      <c r="F91" s="23" t="s">
        <v>455</v>
      </c>
      <c r="G91" s="23" t="s">
        <v>456</v>
      </c>
      <c r="H91" s="23" t="s">
        <v>457</v>
      </c>
      <c r="I91" s="24" t="s">
        <v>458</v>
      </c>
      <c r="J91" s="27"/>
      <c r="K91" s="25" t="s">
        <v>29</v>
      </c>
      <c r="L91" s="18" t="n">
        <v>90</v>
      </c>
      <c r="M91" s="19" t="s">
        <v>21</v>
      </c>
      <c r="N91" s="25" t="s">
        <v>322</v>
      </c>
      <c r="O91" s="20" t="s">
        <v>23</v>
      </c>
      <c r="P91" s="28"/>
      <c r="Q91" s="28"/>
    </row>
    <row r="92" customFormat="false" ht="90.25" hidden="false" customHeight="false" outlineLevel="0" collapsed="false">
      <c r="A92" s="12" t="n">
        <v>1</v>
      </c>
      <c r="B92" s="13"/>
      <c r="C92" s="26"/>
      <c r="D92" s="13"/>
      <c r="E92" s="23" t="s">
        <v>459</v>
      </c>
      <c r="F92" s="23" t="s">
        <v>460</v>
      </c>
      <c r="G92" s="23" t="s">
        <v>461</v>
      </c>
      <c r="H92" s="23" t="s">
        <v>462</v>
      </c>
      <c r="I92" s="23" t="s">
        <v>463</v>
      </c>
      <c r="J92" s="27"/>
      <c r="K92" s="25" t="s">
        <v>29</v>
      </c>
      <c r="L92" s="18" t="n">
        <v>91</v>
      </c>
      <c r="M92" s="19" t="s">
        <v>21</v>
      </c>
      <c r="N92" s="25" t="s">
        <v>322</v>
      </c>
      <c r="O92" s="20" t="s">
        <v>23</v>
      </c>
      <c r="P92" s="28"/>
      <c r="Q92" s="28"/>
    </row>
    <row r="93" customFormat="false" ht="90.25" hidden="false" customHeight="false" outlineLevel="0" collapsed="false">
      <c r="A93" s="12" t="n">
        <v>1</v>
      </c>
      <c r="B93" s="13"/>
      <c r="C93" s="26"/>
      <c r="D93" s="13"/>
      <c r="E93" s="23" t="s">
        <v>464</v>
      </c>
      <c r="F93" s="24" t="s">
        <v>465</v>
      </c>
      <c r="G93" s="23" t="s">
        <v>466</v>
      </c>
      <c r="H93" s="23" t="s">
        <v>467</v>
      </c>
      <c r="I93" s="23" t="s">
        <v>468</v>
      </c>
      <c r="K93" s="25" t="s">
        <v>20</v>
      </c>
      <c r="L93" s="18" t="n">
        <v>92</v>
      </c>
      <c r="M93" s="19" t="s">
        <v>21</v>
      </c>
      <c r="N93" s="25" t="s">
        <v>322</v>
      </c>
      <c r="O93" s="20" t="s">
        <v>23</v>
      </c>
      <c r="P93" s="28"/>
      <c r="Q93" s="28"/>
    </row>
    <row r="94" customFormat="false" ht="26.85" hidden="false" customHeight="false" outlineLevel="0" collapsed="false">
      <c r="A94" s="12" t="n">
        <v>1</v>
      </c>
      <c r="B94" s="13"/>
      <c r="C94" s="26"/>
      <c r="D94" s="13"/>
      <c r="E94" s="23" t="s">
        <v>469</v>
      </c>
      <c r="F94" s="24" t="s">
        <v>470</v>
      </c>
      <c r="G94" s="23" t="s">
        <v>471</v>
      </c>
      <c r="H94" s="23" t="s">
        <v>472</v>
      </c>
      <c r="I94" s="23" t="s">
        <v>473</v>
      </c>
      <c r="J94" s="27"/>
      <c r="K94" s="25" t="s">
        <v>20</v>
      </c>
      <c r="L94" s="18" t="n">
        <v>93</v>
      </c>
      <c r="M94" s="19" t="s">
        <v>21</v>
      </c>
      <c r="N94" s="25" t="s">
        <v>322</v>
      </c>
      <c r="O94" s="20" t="s">
        <v>23</v>
      </c>
      <c r="P94" s="28"/>
      <c r="Q94" s="28"/>
    </row>
    <row r="95" customFormat="false" ht="39.55" hidden="false" customHeight="false" outlineLevel="0" collapsed="false">
      <c r="A95" s="12" t="n">
        <v>1</v>
      </c>
      <c r="B95" s="13"/>
      <c r="C95" s="26"/>
      <c r="D95" s="13"/>
      <c r="E95" s="23" t="s">
        <v>474</v>
      </c>
      <c r="F95" s="24" t="s">
        <v>475</v>
      </c>
      <c r="G95" s="23" t="s">
        <v>476</v>
      </c>
      <c r="H95" s="23" t="s">
        <v>477</v>
      </c>
      <c r="I95" s="23" t="s">
        <v>478</v>
      </c>
      <c r="J95" s="28"/>
      <c r="K95" s="25" t="s">
        <v>20</v>
      </c>
      <c r="L95" s="18" t="n">
        <v>94</v>
      </c>
      <c r="M95" s="19" t="s">
        <v>21</v>
      </c>
      <c r="N95" s="25" t="s">
        <v>322</v>
      </c>
      <c r="O95" s="20" t="s">
        <v>23</v>
      </c>
      <c r="P95" s="28"/>
      <c r="Q95" s="28"/>
    </row>
    <row r="96" customFormat="false" ht="39.55" hidden="false" customHeight="false" outlineLevel="0" collapsed="false">
      <c r="A96" s="12" t="n">
        <v>1</v>
      </c>
      <c r="B96" s="13"/>
      <c r="C96" s="26"/>
      <c r="D96" s="13"/>
      <c r="E96" s="23" t="s">
        <v>479</v>
      </c>
      <c r="F96" s="23" t="s">
        <v>480</v>
      </c>
      <c r="G96" s="23" t="s">
        <v>481</v>
      </c>
      <c r="H96" s="23" t="s">
        <v>482</v>
      </c>
      <c r="I96" s="24" t="s">
        <v>483</v>
      </c>
      <c r="J96" s="27"/>
      <c r="K96" s="25" t="s">
        <v>29</v>
      </c>
      <c r="L96" s="18" t="n">
        <v>95</v>
      </c>
      <c r="M96" s="19" t="s">
        <v>21</v>
      </c>
      <c r="N96" s="25" t="s">
        <v>322</v>
      </c>
      <c r="O96" s="20" t="s">
        <v>23</v>
      </c>
      <c r="P96" s="28"/>
      <c r="Q96" s="28"/>
    </row>
    <row r="97" customFormat="false" ht="102.3" hidden="false" customHeight="false" outlineLevel="0" collapsed="false">
      <c r="A97" s="12" t="n">
        <v>1</v>
      </c>
      <c r="B97" s="13"/>
      <c r="C97" s="26"/>
      <c r="D97" s="13"/>
      <c r="E97" s="23" t="s">
        <v>484</v>
      </c>
      <c r="F97" s="23" t="s">
        <v>485</v>
      </c>
      <c r="G97" s="24" t="s">
        <v>486</v>
      </c>
      <c r="H97" s="23" t="s">
        <v>487</v>
      </c>
      <c r="I97" s="23" t="s">
        <v>488</v>
      </c>
      <c r="J97" s="27"/>
      <c r="K97" s="25" t="s">
        <v>35</v>
      </c>
      <c r="L97" s="18" t="n">
        <v>96</v>
      </c>
      <c r="M97" s="19" t="s">
        <v>21</v>
      </c>
      <c r="N97" s="25" t="s">
        <v>322</v>
      </c>
      <c r="O97" s="20" t="s">
        <v>23</v>
      </c>
      <c r="P97" s="28"/>
      <c r="Q97" s="28"/>
    </row>
    <row r="98" customFormat="false" ht="204.45" hidden="false" customHeight="false" outlineLevel="0" collapsed="false">
      <c r="A98" s="12" t="n">
        <v>1</v>
      </c>
      <c r="B98" s="13"/>
      <c r="C98" s="26"/>
      <c r="D98" s="13"/>
      <c r="E98" s="23" t="s">
        <v>489</v>
      </c>
      <c r="F98" s="23" t="s">
        <v>490</v>
      </c>
      <c r="G98" s="23" t="s">
        <v>491</v>
      </c>
      <c r="H98" s="23" t="s">
        <v>492</v>
      </c>
      <c r="I98" s="24" t="s">
        <v>493</v>
      </c>
      <c r="J98" s="27"/>
      <c r="K98" s="25" t="s">
        <v>29</v>
      </c>
      <c r="L98" s="18" t="n">
        <v>97</v>
      </c>
      <c r="M98" s="19" t="s">
        <v>21</v>
      </c>
      <c r="N98" s="25" t="s">
        <v>322</v>
      </c>
      <c r="O98" s="20" t="s">
        <v>23</v>
      </c>
      <c r="P98" s="28"/>
      <c r="Q98" s="28"/>
    </row>
    <row r="99" customFormat="false" ht="52.2" hidden="false" customHeight="false" outlineLevel="0" collapsed="false">
      <c r="A99" s="12" t="n">
        <v>1</v>
      </c>
      <c r="B99" s="13"/>
      <c r="C99" s="26"/>
      <c r="D99" s="13"/>
      <c r="E99" s="23" t="s">
        <v>494</v>
      </c>
      <c r="F99" s="23" t="s">
        <v>495</v>
      </c>
      <c r="G99" s="24" t="s">
        <v>496</v>
      </c>
      <c r="H99" s="23" t="s">
        <v>497</v>
      </c>
      <c r="I99" s="23" t="s">
        <v>498</v>
      </c>
      <c r="J99" s="27"/>
      <c r="K99" s="25" t="s">
        <v>35</v>
      </c>
      <c r="L99" s="18" t="n">
        <v>98</v>
      </c>
      <c r="M99" s="19" t="s">
        <v>21</v>
      </c>
      <c r="N99" s="25" t="s">
        <v>322</v>
      </c>
      <c r="O99" s="20" t="s">
        <v>23</v>
      </c>
      <c r="P99" s="28"/>
      <c r="Q99" s="28"/>
    </row>
    <row r="100" customFormat="false" ht="39.55" hidden="false" customHeight="false" outlineLevel="0" collapsed="false">
      <c r="A100" s="12" t="n">
        <v>1</v>
      </c>
      <c r="B100" s="13"/>
      <c r="C100" s="26"/>
      <c r="D100" s="13"/>
      <c r="E100" s="23" t="s">
        <v>499</v>
      </c>
      <c r="F100" s="23" t="s">
        <v>500</v>
      </c>
      <c r="G100" s="23" t="s">
        <v>501</v>
      </c>
      <c r="H100" s="23" t="s">
        <v>502</v>
      </c>
      <c r="I100" s="24" t="s">
        <v>503</v>
      </c>
      <c r="J100" s="27"/>
      <c r="K100" s="25" t="s">
        <v>29</v>
      </c>
      <c r="L100" s="18" t="n">
        <v>99</v>
      </c>
      <c r="M100" s="19" t="s">
        <v>21</v>
      </c>
      <c r="N100" s="25" t="s">
        <v>322</v>
      </c>
      <c r="O100" s="20" t="s">
        <v>23</v>
      </c>
      <c r="P100" s="28"/>
      <c r="Q100" s="28"/>
    </row>
    <row r="101" customFormat="false" ht="52.2" hidden="false" customHeight="false" outlineLevel="0" collapsed="false">
      <c r="A101" s="12" t="n">
        <v>1</v>
      </c>
      <c r="B101" s="13"/>
      <c r="C101" s="26"/>
      <c r="D101" s="13"/>
      <c r="E101" s="40" t="s">
        <v>504</v>
      </c>
      <c r="F101" s="41" t="s">
        <v>505</v>
      </c>
      <c r="G101" s="40" t="s">
        <v>506</v>
      </c>
      <c r="H101" s="40" t="s">
        <v>507</v>
      </c>
      <c r="I101" s="40" t="s">
        <v>508</v>
      </c>
      <c r="J101" s="27"/>
      <c r="K101" s="42" t="s">
        <v>20</v>
      </c>
      <c r="L101" s="18" t="n">
        <v>100</v>
      </c>
      <c r="M101" s="19" t="s">
        <v>21</v>
      </c>
      <c r="N101" s="42" t="s">
        <v>322</v>
      </c>
      <c r="O101" s="20" t="s">
        <v>23</v>
      </c>
      <c r="P101" s="28"/>
      <c r="Q101" s="28"/>
    </row>
    <row r="1048248" customFormat="false" ht="12.75"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autoFilter ref="A:Q"/>
  <conditionalFormatting sqref="E1 E102:E1048576 E23">
    <cfRule type="duplicateValues" priority="2" aboveAverage="0" equalAverage="0" bottom="0" percent="0" rank="0" text="" dxfId="3"/>
  </conditionalFormatting>
  <conditionalFormatting sqref="E102:E1048576 E1">
    <cfRule type="duplicateValues" priority="3" aboveAverage="0" equalAverage="0" bottom="0" percent="0" rank="0" text="" dxfId="4"/>
    <cfRule type="duplicateValues" priority="4" aboveAverage="0" equalAverage="0" bottom="0" percent="0" rank="0" text="" dxfId="5"/>
  </conditionalFormatting>
  <conditionalFormatting sqref="E102:E1048576">
    <cfRule type="duplicateValues" priority="5" aboveAverage="0" equalAverage="0" bottom="0" percent="0" rank="0" text="" dxfId="6"/>
    <cfRule type="duplicateValues" priority="6" aboveAverage="0" equalAverage="0" bottom="0" percent="0" rank="0" text="" dxfId="7"/>
  </conditionalFormatting>
  <conditionalFormatting sqref="O2 L3:M101 O97:O101 O3:O73 L2:L101 M2">
    <cfRule type="containsText" priority="7" operator="containsText" aboveAverage="0" equalAverage="0" bottom="0" percent="0" rank="0" text=" " dxfId="8">
      <formula>NOT(ISERROR(SEARCH(" ",L2)))</formula>
    </cfRule>
  </conditionalFormatting>
  <conditionalFormatting sqref="E53">
    <cfRule type="duplicateValues" priority="8" aboveAverage="0" equalAverage="0" bottom="0" percent="0" rank="0" text="" dxfId="9"/>
  </conditionalFormatting>
  <conditionalFormatting sqref="E61">
    <cfRule type="duplicateValues" priority="9" aboveAverage="0" equalAverage="0" bottom="0" percent="0" rank="0" text="" dxfId="10"/>
  </conditionalFormatting>
  <conditionalFormatting sqref="E60">
    <cfRule type="duplicateValues" priority="10" aboveAverage="0" equalAverage="0" bottom="0" percent="0" rank="0" text="" dxfId="11"/>
  </conditionalFormatting>
  <conditionalFormatting sqref="E59">
    <cfRule type="duplicateValues" priority="11" aboveAverage="0" equalAverage="0" bottom="0" percent="0" rank="0" text="" dxfId="12"/>
  </conditionalFormatting>
  <conditionalFormatting sqref="E56">
    <cfRule type="duplicateValues" priority="12" aboveAverage="0" equalAverage="0" bottom="0" percent="0" rank="0" text="" dxfId="13"/>
  </conditionalFormatting>
  <conditionalFormatting sqref="E55">
    <cfRule type="duplicateValues" priority="13" aboveAverage="0" equalAverage="0" bottom="0" percent="0" rank="0" text="" dxfId="14"/>
  </conditionalFormatting>
  <conditionalFormatting sqref="E57">
    <cfRule type="duplicateValues" priority="14" aboveAverage="0" equalAverage="0" bottom="0" percent="0" rank="0" text="" dxfId="15"/>
  </conditionalFormatting>
  <conditionalFormatting sqref="E58">
    <cfRule type="duplicateValues" priority="15" aboveAverage="0" equalAverage="0" bottom="0" percent="0" rank="0" text="" dxfId="16"/>
  </conditionalFormatting>
  <conditionalFormatting sqref="E52">
    <cfRule type="duplicateValues" priority="16" aboveAverage="0" equalAverage="0" bottom="0" percent="0" rank="0" text="" dxfId="17"/>
  </conditionalFormatting>
  <conditionalFormatting sqref="E41">
    <cfRule type="duplicateValues" priority="17" aboveAverage="0" equalAverage="0" bottom="0" percent="0" rank="0" text="" dxfId="18"/>
  </conditionalFormatting>
  <conditionalFormatting sqref="E40">
    <cfRule type="duplicateValues" priority="18" aboveAverage="0" equalAverage="0" bottom="0" percent="0" rank="0" text="" dxfId="19"/>
  </conditionalFormatting>
  <conditionalFormatting sqref="E39">
    <cfRule type="duplicateValues" priority="19" aboveAverage="0" equalAverage="0" bottom="0" percent="0" rank="0" text="" dxfId="20"/>
  </conditionalFormatting>
  <conditionalFormatting sqref="E38">
    <cfRule type="duplicateValues" priority="20" aboveAverage="0" equalAverage="0" bottom="0" percent="0" rank="0" text="" dxfId="21"/>
  </conditionalFormatting>
  <conditionalFormatting sqref="E37">
    <cfRule type="duplicateValues" priority="21" aboveAverage="0" equalAverage="0" bottom="0" percent="0" rank="0" text="" dxfId="22"/>
  </conditionalFormatting>
  <conditionalFormatting sqref="E22">
    <cfRule type="duplicateValues" priority="22" aboveAverage="0" equalAverage="0" bottom="0" percent="0" rank="0" text="" dxfId="23"/>
  </conditionalFormatting>
  <conditionalFormatting sqref="E21">
    <cfRule type="duplicateValues" priority="23" aboveAverage="0" equalAverage="0" bottom="0" percent="0" rank="0" text="" dxfId="24"/>
  </conditionalFormatting>
  <conditionalFormatting sqref="E18">
    <cfRule type="duplicateValues" priority="24" aboveAverage="0" equalAverage="0" bottom="0" percent="0" rank="0" text="" dxfId="25"/>
  </conditionalFormatting>
  <conditionalFormatting sqref="E17">
    <cfRule type="duplicateValues" priority="25" aboveAverage="0" equalAverage="0" bottom="0" percent="0" rank="0" text="" dxfId="26"/>
  </conditionalFormatting>
  <conditionalFormatting sqref="E16">
    <cfRule type="duplicateValues" priority="26" aboveAverage="0" equalAverage="0" bottom="0" percent="0" rank="0" text="" dxfId="27"/>
  </conditionalFormatting>
  <conditionalFormatting sqref="E14">
    <cfRule type="duplicateValues" priority="27" aboveAverage="0" equalAverage="0" bottom="0" percent="0" rank="0" text="" dxfId="28"/>
  </conditionalFormatting>
  <conditionalFormatting sqref="E13">
    <cfRule type="duplicateValues" priority="28" aboveAverage="0" equalAverage="0" bottom="0" percent="0" rank="0" text="" dxfId="29"/>
  </conditionalFormatting>
  <conditionalFormatting sqref="E9">
    <cfRule type="duplicateValues" priority="29" aboveAverage="0" equalAverage="0" bottom="0" percent="0" rank="0" text="" dxfId="30"/>
  </conditionalFormatting>
  <conditionalFormatting sqref="E8">
    <cfRule type="duplicateValues" priority="30" aboveAverage="0" equalAverage="0" bottom="0" percent="0" rank="0" text="" dxfId="31"/>
  </conditionalFormatting>
  <conditionalFormatting sqref="E4">
    <cfRule type="duplicateValues" priority="31" aboveAverage="0" equalAverage="0" bottom="0" percent="0" rank="0" text="" dxfId="32"/>
  </conditionalFormatting>
  <conditionalFormatting sqref="E3">
    <cfRule type="duplicateValues" priority="32" aboveAverage="0" equalAverage="0" bottom="0" percent="0" rank="0" text="" dxfId="33"/>
  </conditionalFormatting>
  <conditionalFormatting sqref="E2">
    <cfRule type="duplicateValues" priority="33" aboveAverage="0" equalAverage="0" bottom="0" percent="0" rank="0" text="" dxfId="8"/>
  </conditionalFormatting>
  <conditionalFormatting sqref="E5">
    <cfRule type="duplicateValues" priority="34" aboveAverage="0" equalAverage="0" bottom="0" percent="0" rank="0" text="" dxfId="7"/>
  </conditionalFormatting>
  <conditionalFormatting sqref="E10">
    <cfRule type="duplicateValues" priority="35" aboveAverage="0" equalAverage="0" bottom="0" percent="0" rank="0" text="" dxfId="6"/>
  </conditionalFormatting>
  <conditionalFormatting sqref="E15">
    <cfRule type="duplicateValues" priority="36" aboveAverage="0" equalAverage="0" bottom="0" percent="0" rank="0" text="" dxfId="5"/>
  </conditionalFormatting>
  <conditionalFormatting sqref="E12">
    <cfRule type="duplicateValues" priority="37" aboveAverage="0" equalAverage="0" bottom="0" percent="0" rank="0" text="" dxfId="4"/>
  </conditionalFormatting>
  <conditionalFormatting sqref="E32">
    <cfRule type="duplicateValues" priority="38" aboveAverage="0" equalAverage="0" bottom="0" percent="0" rank="0" text="" dxfId="34"/>
  </conditionalFormatting>
  <conditionalFormatting sqref="E34">
    <cfRule type="duplicateValues" priority="39" aboveAverage="0" equalAverage="0" bottom="0" percent="0" rank="0" text="" dxfId="35"/>
  </conditionalFormatting>
  <conditionalFormatting sqref="E36">
    <cfRule type="duplicateValues" priority="40" aboveAverage="0" equalAverage="0" bottom="0" percent="0" rank="0" text="" dxfId="36"/>
  </conditionalFormatting>
  <conditionalFormatting sqref="E54">
    <cfRule type="duplicateValues" priority="41" aboveAverage="0" equalAverage="0" bottom="0" percent="0" rank="0" text="" dxfId="37"/>
  </conditionalFormatting>
  <printOptions headings="false" gridLines="false" gridLinesSet="true" horizontalCentered="false" verticalCentered="false"/>
  <pageMargins left="0.315277777777778" right="0.196527777777778" top="0.463888888888889" bottom="0.158333333333333" header="0.315277777777778" footer="0.315277777777778"/>
  <pageSetup paperSize="75" scale="60" fitToWidth="1" fitToHeight="1" pageOrder="downThenOver" orientation="landscape" blackAndWhite="false" draft="false" cellComments="none" horizontalDpi="300" verticalDpi="300" copies="1"/>
  <headerFooter differentFirst="true" differentOddEven="false">
    <oddHeader>&amp;C&amp;"Arial,Regular"&amp;12&amp;P</oddHeader>
    <oddFooter/>
    <firstHeader/>
    <firstFooter>&amp;C&amp;"Arial,Italic"&amp;8ALT 1 PRE TEST</firstFooter>
  </headerFooter>
  <drawing r:id="rId1"/>
</worksheet>
</file>

<file path=docProps/app.xml><?xml version="1.0" encoding="utf-8"?>
<Properties xmlns="http://schemas.openxmlformats.org/officeDocument/2006/extended-properties" xmlns:vt="http://schemas.openxmlformats.org/officeDocument/2006/docPropsVTypes">
  <Template/>
  <TotalTime>127</TotalTime>
  <Application>LibreOffice/24.2.7.2$Linux_X86_64 LibreOffice_project/420$Build-2</Application>
  <AppVersion>15.0000</AppVersion>
  <Company>Deftones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2020-06-05T19:48:13Z</dcterms:created>
  <dc:creator>Seldik</dc:creator>
  <dc:description/>
  <dc:language>en-US</dc:language>
  <cp:lastModifiedBy/>
  <cp:lastPrinted>2020-06-05T20:06:27Z</cp:lastPrinted>
  <dcterms:modified xsi:type="dcterms:W3CDTF">2026-01-31T09:34:15Z</dcterms:modified>
  <cp:revision>15</cp:revision>
  <dc:subject/>
  <dc:title/>
</cp:coreProperties>
</file>

<file path=docProps/custom.xml><?xml version="1.0" encoding="utf-8"?>
<Properties xmlns="http://schemas.openxmlformats.org/officeDocument/2006/custom-properties" xmlns:vt="http://schemas.openxmlformats.org/officeDocument/2006/docPropsVTypes"/>
</file>